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Override PartName="/xl/embeddings/oleObject3.bin" ContentType="application/vnd.openxmlformats-officedocument.oleObject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20730" windowHeight="9735"/>
  </bookViews>
  <sheets>
    <sheet name="VII" sheetId="3" r:id="rId1"/>
    <sheet name="VIII" sheetId="4" r:id="rId2"/>
  </sheets>
  <definedNames>
    <definedName name="_xlnm._FilterDatabase" localSheetId="1" hidden="1">VIII!$C$8:$C$160</definedName>
    <definedName name="_xlnm.Print_Area" localSheetId="0">VII!$A$1:$I$238</definedName>
    <definedName name="_xlnm.Print_Area" localSheetId="1">VIII!$A$1:$I$214</definedName>
  </definedNames>
  <calcPr calcId="125725"/>
</workbook>
</file>

<file path=xl/sharedStrings.xml><?xml version="1.0" encoding="utf-8"?>
<sst xmlns="http://schemas.openxmlformats.org/spreadsheetml/2006/main" count="2170" uniqueCount="1499">
  <si>
    <t>ИМЕ И ПРЕЗИМЕ</t>
  </si>
  <si>
    <t>УЧЕНИКА</t>
  </si>
  <si>
    <t>ШКОЛА</t>
  </si>
  <si>
    <t>БРОЈ</t>
  </si>
  <si>
    <t>БОДОВА</t>
  </si>
  <si>
    <t>РАНГ</t>
  </si>
  <si>
    <t>РЕД</t>
  </si>
  <si>
    <t xml:space="preserve"> ИЗ ИСТОРИЈЕ</t>
  </si>
  <si>
    <t>ОПШТИНА</t>
  </si>
  <si>
    <t>Вождовац</t>
  </si>
  <si>
    <t>Обреновац</t>
  </si>
  <si>
    <t>Звездара</t>
  </si>
  <si>
    <t>Врачар</t>
  </si>
  <si>
    <t>Чукарица</t>
  </si>
  <si>
    <t>Земун</t>
  </si>
  <si>
    <t>Председник друштва историчара Србије</t>
  </si>
  <si>
    <t>др.Момчило Павловић</t>
  </si>
  <si>
    <t>ОСНОВНИХ ШКОЛА СРБИЈЕ</t>
  </si>
  <si>
    <t>Директор школе</t>
  </si>
  <si>
    <t>Младеновац</t>
  </si>
  <si>
    <t>Павле Савић</t>
  </si>
  <si>
    <t xml:space="preserve">ДРЖАВНО ТАКМИЧЕЊЕ УЧЕНИКА 7. РАЗРЕДА  </t>
  </si>
  <si>
    <t>Нови Београд</t>
  </si>
  <si>
    <t>Светозар Милетић</t>
  </si>
  <si>
    <t>НАСТАВНИКА</t>
  </si>
  <si>
    <t>Крушевац</t>
  </si>
  <si>
    <t>Трстеник</t>
  </si>
  <si>
    <t>Чачак</t>
  </si>
  <si>
    <t>Дејан Коматина</t>
  </si>
  <si>
    <t>УЧИОНИЦА</t>
  </si>
  <si>
    <t>Данијела Ћирковић</t>
  </si>
  <si>
    <t>Небојша Станишић</t>
  </si>
  <si>
    <t>Николић Мирослав</t>
  </si>
  <si>
    <t>Дана Каличанин</t>
  </si>
  <si>
    <t>Горан Џоковић</t>
  </si>
  <si>
    <t>Душан Танасијевић</t>
  </si>
  <si>
    <t>Палилула</t>
  </si>
  <si>
    <t>Бранко Радичевић</t>
  </si>
  <si>
    <t>Аранђеловац</t>
  </si>
  <si>
    <t>Крагујевац</t>
  </si>
  <si>
    <t>Сомбор</t>
  </si>
  <si>
    <t>Кула</t>
  </si>
  <si>
    <t>Маринко Ковачевић</t>
  </si>
  <si>
    <t>Стари град</t>
  </si>
  <si>
    <t>Вера Копривица</t>
  </si>
  <si>
    <t>Оџаци</t>
  </si>
  <si>
    <t>Нови Сад</t>
  </si>
  <si>
    <t>Ђорђе Натошевић</t>
  </si>
  <si>
    <t>Милош Црњански</t>
  </si>
  <si>
    <t>Јован Поповић</t>
  </si>
  <si>
    <t>Васа Стајић</t>
  </si>
  <si>
    <t>Здравко Гложански</t>
  </si>
  <si>
    <t>Бечеј</t>
  </si>
  <si>
    <t>Петар Кочић</t>
  </si>
  <si>
    <t>Иван Гундулић</t>
  </si>
  <si>
    <t>Коста Трифковић</t>
  </si>
  <si>
    <t>Ђура Јакшић</t>
  </si>
  <si>
    <t>Чуруг</t>
  </si>
  <si>
    <t>Темерин</t>
  </si>
  <si>
    <t>Исидора Секулић</t>
  </si>
  <si>
    <t>Шајкаш</t>
  </si>
  <si>
    <t>Вељко Дугошевић</t>
  </si>
  <si>
    <t>Каћ</t>
  </si>
  <si>
    <t>Вук Караџић</t>
  </si>
  <si>
    <t>Михајло Пупин</t>
  </si>
  <si>
    <t>Ветерник</t>
  </si>
  <si>
    <t>Змај Јова Јовановић</t>
  </si>
  <si>
    <t>Књажевац</t>
  </si>
  <si>
    <t>Драгана Јевтић</t>
  </si>
  <si>
    <t>Суботица</t>
  </si>
  <si>
    <t>РЕД БРОЈ</t>
  </si>
  <si>
    <t>ШИФРА</t>
  </si>
  <si>
    <t>БР.</t>
  </si>
  <si>
    <t>Ивањица</t>
  </si>
  <si>
    <r>
      <t xml:space="preserve">Домаћин: </t>
    </r>
    <r>
      <rPr>
        <b/>
        <sz val="12"/>
        <rFont val="Arial"/>
        <family val="2"/>
      </rPr>
      <t>ОШ "Мирослав Антић"</t>
    </r>
  </si>
  <si>
    <t>Јосиф Панчић</t>
  </si>
  <si>
    <t>Душко Радовић</t>
  </si>
  <si>
    <t>Коста Ђукић</t>
  </si>
  <si>
    <t>Стеван Синђелић</t>
  </si>
  <si>
    <t>Вучићевић Гаврило</t>
  </si>
  <si>
    <t>Милојевић Невен</t>
  </si>
  <si>
    <t>Соња Маринковић</t>
  </si>
  <si>
    <t>Дуле Караклајић</t>
  </si>
  <si>
    <t>Васа Пелагић</t>
  </si>
  <si>
    <t>Краљ Александар Први</t>
  </si>
  <si>
    <t>Лазаревац</t>
  </si>
  <si>
    <t>Тишма Немања</t>
  </si>
  <si>
    <t>Тања Черевицки</t>
  </si>
  <si>
    <t>Бугарин Бранислав</t>
  </si>
  <si>
    <t>Ранка Салонски</t>
  </si>
  <si>
    <t>Лунић Никола</t>
  </si>
  <si>
    <t>Славко Родић</t>
  </si>
  <si>
    <t>Бачки Јарак</t>
  </si>
  <si>
    <t>Тања Шипка</t>
  </si>
  <si>
    <t>Чавић Никодин</t>
  </si>
  <si>
    <t>Драгана Бенић</t>
  </si>
  <si>
    <t>Пастернак Борис</t>
  </si>
  <si>
    <t>Мирјана Вуксановић</t>
  </si>
  <si>
    <t>Пал Кристиан (м)</t>
  </si>
  <si>
    <t>Беренић Иван</t>
  </si>
  <si>
    <t>Александра Драгић</t>
  </si>
  <si>
    <t>Балог Симона</t>
  </si>
  <si>
    <t>Алекса Шантић</t>
  </si>
  <si>
    <t>Вајска</t>
  </si>
  <si>
    <t>Грубер Инес</t>
  </si>
  <si>
    <t>Бориславка Видић</t>
  </si>
  <si>
    <t>Чонкић/Чиплић</t>
  </si>
  <si>
    <t>Новаков Марко</t>
  </si>
  <si>
    <t>Жана Симић</t>
  </si>
  <si>
    <t>Миланковић Катарина</t>
  </si>
  <si>
    <t>Славица Рајич</t>
  </si>
  <si>
    <t>Алекса Шљиванчанин</t>
  </si>
  <si>
    <t>Жељко Стојић</t>
  </si>
  <si>
    <t>Радован Мркшић</t>
  </si>
  <si>
    <t>Душан Панић</t>
  </si>
  <si>
    <t>Ксенија Недељковић</t>
  </si>
  <si>
    <t>Радомир Живковић</t>
  </si>
  <si>
    <t>Бресница</t>
  </si>
  <si>
    <t>Јован Стерија Поповић</t>
  </si>
  <si>
    <t>Бранка Костић</t>
  </si>
  <si>
    <t>Ниш</t>
  </si>
  <si>
    <t>Милица Вукашин</t>
  </si>
  <si>
    <t>Татјана Павловић</t>
  </si>
  <si>
    <t>Књегиња Милица</t>
  </si>
  <si>
    <t>Александровац</t>
  </si>
  <si>
    <t>Ивана Пауновић</t>
  </si>
  <si>
    <t>Милан Крстић</t>
  </si>
  <si>
    <t>Апатин</t>
  </si>
  <si>
    <t>Далибор Драговић</t>
  </si>
  <si>
    <t>Милена Цветковић</t>
  </si>
  <si>
    <t>Ивица Мишић</t>
  </si>
  <si>
    <t>Милан Димитријевић</t>
  </si>
  <si>
    <t>Бора Станковић</t>
  </si>
  <si>
    <t xml:space="preserve">"Мирослав Букумировић Букум" </t>
  </si>
  <si>
    <t>Шетоње</t>
  </si>
  <si>
    <t>Петровац на Млави</t>
  </si>
  <si>
    <t>Мало Црниће</t>
  </si>
  <si>
    <t>Уб</t>
  </si>
  <si>
    <t>Јагодина</t>
  </si>
  <si>
    <t>Свилајнац</t>
  </si>
  <si>
    <t>Дејан Николић</t>
  </si>
  <si>
    <t>Радоје Домановић</t>
  </si>
  <si>
    <t>Параћин</t>
  </si>
  <si>
    <t>Сања Симоновић</t>
  </si>
  <si>
    <t>Марија Стошић Митровић</t>
  </si>
  <si>
    <t xml:space="preserve">ДРЖАВНО ТАКМИЧЕЊЕ УЧЕНИКА 8. РАЗРЕДА  </t>
  </si>
  <si>
    <t>Милутиновић Иван</t>
  </si>
  <si>
    <t>Петар Петровић Његош</t>
  </si>
  <si>
    <t>Врбас</t>
  </si>
  <si>
    <t>Михаела Макаји</t>
  </si>
  <si>
    <t>Бојан Панић</t>
  </si>
  <si>
    <t>„Ђорђе Симеоновић“</t>
  </si>
  <si>
    <t>Подгорац</t>
  </si>
  <si>
    <t>Дражанин Михрија</t>
  </si>
  <si>
    <t>Краљево</t>
  </si>
  <si>
    <t>С.Брничанин</t>
  </si>
  <si>
    <t>Г. Коловић</t>
  </si>
  <si>
    <t>Лебане</t>
  </si>
  <si>
    <t>Лесковац</t>
  </si>
  <si>
    <t>Јосиф Костић</t>
  </si>
  <si>
    <t>Вожд Карађорђе</t>
  </si>
  <si>
    <t>Коста Стаменковић</t>
  </si>
  <si>
    <t xml:space="preserve">Никола Пантелић </t>
  </si>
  <si>
    <t>Михаило Пејовић</t>
  </si>
  <si>
    <t>Вук Караџић"</t>
  </si>
  <si>
    <t>Сара Челебић</t>
  </si>
  <si>
    <t>Василије Радовановић</t>
  </si>
  <si>
    <t>Сергеј Бисерчић</t>
  </si>
  <si>
    <t>Московљевић Ника</t>
  </si>
  <si>
    <t>Свети Сава"</t>
  </si>
  <si>
    <t xml:space="preserve">Тијана Мојсић </t>
  </si>
  <si>
    <t>Никола Ђорђевић</t>
  </si>
  <si>
    <t xml:space="preserve">Скадарлија" </t>
  </si>
  <si>
    <t>Филип Шумски</t>
  </si>
  <si>
    <t>Милица Ћуковић</t>
  </si>
  <si>
    <t>Прва обреновачка основна школа</t>
  </si>
  <si>
    <t>Дивац Емилија</t>
  </si>
  <si>
    <t>Мајка Југовића</t>
  </si>
  <si>
    <t>Спасојевић Милош</t>
  </si>
  <si>
    <t xml:space="preserve">Максим Јовановић </t>
  </si>
  <si>
    <t>Немања Павловић</t>
  </si>
  <si>
    <t>Франце Прешерн"</t>
  </si>
  <si>
    <t>Раковица</t>
  </si>
  <si>
    <t>Петар Крављанац</t>
  </si>
  <si>
    <t>Дринка Павловић"</t>
  </si>
  <si>
    <t>Нејковић Нађа</t>
  </si>
  <si>
    <t>Светозар Марковић"</t>
  </si>
  <si>
    <t>Московљевић Матеја</t>
  </si>
  <si>
    <t xml:space="preserve">Матија Радоњић </t>
  </si>
  <si>
    <t>Љуба Ненадовић</t>
  </si>
  <si>
    <t>Милош Марић</t>
  </si>
  <si>
    <t>Новак Вукашиновић</t>
  </si>
  <si>
    <t>Ђуро Стругар</t>
  </si>
  <si>
    <t>Никола Врањеш</t>
  </si>
  <si>
    <t>Барајево</t>
  </si>
  <si>
    <t>Обреновић Теодора</t>
  </si>
  <si>
    <t>Марјановић Милица</t>
  </si>
  <si>
    <t>С.Г.Митраљета</t>
  </si>
  <si>
    <t>Костић Исидора</t>
  </si>
  <si>
    <t>Јован Поповић"</t>
  </si>
  <si>
    <t>Исидора Бојовић</t>
  </si>
  <si>
    <t>Теодора Мајић</t>
  </si>
  <si>
    <t>Стеван Сремац"</t>
  </si>
  <si>
    <t>Сурчин</t>
  </si>
  <si>
    <t xml:space="preserve">Милош Вујиновић </t>
  </si>
  <si>
    <t xml:space="preserve">Јелена Ђорђић </t>
  </si>
  <si>
    <t xml:space="preserve">Вук Караџић" </t>
  </si>
  <si>
    <t>Јелена Васић</t>
  </si>
  <si>
    <t xml:space="preserve">Ана Мандић </t>
  </si>
  <si>
    <t>Ана Бекић</t>
  </si>
  <si>
    <t>Ћеранић Борис</t>
  </si>
  <si>
    <t xml:space="preserve">Ненад Ранитовић </t>
  </si>
  <si>
    <t xml:space="preserve">Зоран Сарамандић </t>
  </si>
  <si>
    <t>Милош Перовић</t>
  </si>
  <si>
    <t>Лука Богојевић</t>
  </si>
  <si>
    <t>Михајло Тричковић</t>
  </si>
  <si>
    <t>Кристина Милетић</t>
  </si>
  <si>
    <t>Ћирило и Методије</t>
  </si>
  <si>
    <t xml:space="preserve">Анастасија Петровић </t>
  </si>
  <si>
    <t>Крантић Зорица</t>
  </si>
  <si>
    <t>Свети Сава“</t>
  </si>
  <si>
    <t>Врчин</t>
  </si>
  <si>
    <t xml:space="preserve">Наталија Јакшић </t>
  </si>
  <si>
    <t>Алекса Каблар</t>
  </si>
  <si>
    <t>Павле Јеремић</t>
  </si>
  <si>
    <t>Деспот Стефан Лазаревић</t>
  </si>
  <si>
    <t>Андрија Стојановић</t>
  </si>
  <si>
    <t>Милена Павловић Барили"</t>
  </si>
  <si>
    <t>Вукашин Вујановић</t>
  </si>
  <si>
    <t>Вук Караџић Рипањ</t>
  </si>
  <si>
    <t>Милaтовић Душан</t>
  </si>
  <si>
    <t>Ива Пејовић</t>
  </si>
  <si>
    <t>Јеврем Димитријевић</t>
  </si>
  <si>
    <t>Милица Благојевић</t>
  </si>
  <si>
    <t>1300 каплара</t>
  </si>
  <si>
    <t>Теодора Јаковљевић</t>
  </si>
  <si>
    <t>Марија Мандић</t>
  </si>
  <si>
    <t>Иван Горан Ковачић</t>
  </si>
  <si>
    <t>Мина Ђокић</t>
  </si>
  <si>
    <t>Стефан Станисављевић</t>
  </si>
  <si>
    <t>Дилберовић Наталија</t>
  </si>
  <si>
    <t>Милица Станковић</t>
  </si>
  <si>
    <t>Андреј Белић</t>
  </si>
  <si>
    <t xml:space="preserve">Андреј Добросављевић </t>
  </si>
  <si>
    <t>БановићСтрахиња</t>
  </si>
  <si>
    <t>Ђорђе Вујанић</t>
  </si>
  <si>
    <t>Јелисавета Ђокић</t>
  </si>
  <si>
    <t>Дејан Маричић</t>
  </si>
  <si>
    <t>Дуња Вујошевић</t>
  </si>
  <si>
    <t>Тина Јелић</t>
  </si>
  <si>
    <t>Давид Мајсторовић</t>
  </si>
  <si>
    <t>Стефан Новаковић</t>
  </si>
  <si>
    <t>Петар Матовић</t>
  </si>
  <si>
    <t>Лазар Обреновић</t>
  </si>
  <si>
    <t>Алекса Недић</t>
  </si>
  <si>
    <t>Прањани</t>
  </si>
  <si>
    <t>Међуречје</t>
  </si>
  <si>
    <t>Г.Милановац</t>
  </si>
  <si>
    <t>Рудник</t>
  </si>
  <si>
    <t>Ивана Милекић</t>
  </si>
  <si>
    <t>Јана Митровић</t>
  </si>
  <si>
    <t>Милутин Станисавић</t>
  </si>
  <si>
    <t>Јелена Ранковић Глишовић</t>
  </si>
  <si>
    <t>Драгана Хаџић</t>
  </si>
  <si>
    <t>Ђорђе Станојловић</t>
  </si>
  <si>
    <t>Лука Ђуракић</t>
  </si>
  <si>
    <t>Игор Вукићевић</t>
  </si>
  <si>
    <t>Филип Филиповић</t>
  </si>
  <si>
    <t>Марко Спасојевић</t>
  </si>
  <si>
    <t>Андреј Јелушић</t>
  </si>
  <si>
    <t>Дарко Ранђић</t>
  </si>
  <si>
    <t>Богдан Поледица</t>
  </si>
  <si>
    <t>Марија Браловић</t>
  </si>
  <si>
    <t>Немања Сарић</t>
  </si>
  <si>
    <t>Вича</t>
  </si>
  <si>
    <t>Жељко Рњаковић</t>
  </si>
  <si>
    <t>Никола Миновић</t>
  </si>
  <si>
    <t>Александар Љољановић</t>
  </si>
  <si>
    <t>Ј.Ј. Змај</t>
  </si>
  <si>
    <t>Лазар Костић</t>
  </si>
  <si>
    <t>Наташа Петровић</t>
  </si>
  <si>
    <t>Б.Крсмановић</t>
  </si>
  <si>
    <t>Д. Мутница</t>
  </si>
  <si>
    <t>Ненад Секулић</t>
  </si>
  <si>
    <t>Ивана Радисављевић</t>
  </si>
  <si>
    <t>Лука Нешић</t>
  </si>
  <si>
    <t>Г. Остојић</t>
  </si>
  <si>
    <t>Александaр Милошевић</t>
  </si>
  <si>
    <t>Поточац</t>
  </si>
  <si>
    <t>Дуња Шикања</t>
  </si>
  <si>
    <t>Богдан Машојевић</t>
  </si>
  <si>
    <t>Урош Николић</t>
  </si>
  <si>
    <t>Наташа Филиповић</t>
  </si>
  <si>
    <t>Викторија Драмићанин</t>
  </si>
  <si>
    <t>Љиљана Ивић</t>
  </si>
  <si>
    <t>Милаковић Богдан</t>
  </si>
  <si>
    <t>Урош Јеремић</t>
  </si>
  <si>
    <t>Лука Милосављевић</t>
  </si>
  <si>
    <t>Милаковић Никола</t>
  </si>
  <si>
    <t>Катарина Јовановић</t>
  </si>
  <si>
    <t>Миљан Ракетић</t>
  </si>
  <si>
    <t>Владан Милић</t>
  </si>
  <si>
    <t>Алекса Микић</t>
  </si>
  <si>
    <t>Ана Миливојевић</t>
  </si>
  <si>
    <t>Вељко Ристић</t>
  </si>
  <si>
    <t>Кристина Старчевић</t>
  </si>
  <si>
    <t>Јасмина Ђорђевић</t>
  </si>
  <si>
    <t>Јасмина Винуловић</t>
  </si>
  <si>
    <t xml:space="preserve">"Бата Булић" </t>
  </si>
  <si>
    <t>Пожаревац</t>
  </si>
  <si>
    <t xml:space="preserve">"Света Михајловић" </t>
  </si>
  <si>
    <t>Буровац</t>
  </si>
  <si>
    <t>Јокић  Милан</t>
  </si>
  <si>
    <t>Богдановић Теодора</t>
  </si>
  <si>
    <t>Перић Саша</t>
  </si>
  <si>
    <t>Васиљевић Гордана</t>
  </si>
  <si>
    <t>Ваљево</t>
  </si>
  <si>
    <t>Исић Јулијана</t>
  </si>
  <si>
    <t>Александра Илић</t>
  </si>
  <si>
    <t xml:space="preserve">„Св. Сава“ </t>
  </si>
  <si>
    <t>Памбуковица</t>
  </si>
  <si>
    <t>Михајловић Милица</t>
  </si>
  <si>
    <t xml:space="preserve">Мајшански пут“ </t>
  </si>
  <si>
    <t>Филиповић Мирослав</t>
  </si>
  <si>
    <t>Евингер Соња</t>
  </si>
  <si>
    <t xml:space="preserve">„Ђуро Салај“ </t>
  </si>
  <si>
    <t xml:space="preserve">Михајло Петровић  </t>
  </si>
  <si>
    <t>Лука Кулић</t>
  </si>
  <si>
    <t>Филип Чаврић</t>
  </si>
  <si>
    <t>Милица Рајковић</t>
  </si>
  <si>
    <t>Матија Вићентијевић</t>
  </si>
  <si>
    <t>Јован Ивановић</t>
  </si>
  <si>
    <t>Мина Марић</t>
  </si>
  <si>
    <t>Теодора Павловић</t>
  </si>
  <si>
    <t>Анђела Ђорђевић</t>
  </si>
  <si>
    <t>Лука Рацић</t>
  </si>
  <si>
    <t>Мина Милановић</t>
  </si>
  <si>
    <t>Баточина</t>
  </si>
  <si>
    <t>Оливера Вуковић</t>
  </si>
  <si>
    <t>Милена Шорић</t>
  </si>
  <si>
    <t>Марија Карајић</t>
  </si>
  <si>
    <t>Марина Ћурчић</t>
  </si>
  <si>
    <t>Драгица Ловре</t>
  </si>
  <si>
    <t>Весна Симовић</t>
  </si>
  <si>
    <t>Александра Младеновић</t>
  </si>
  <si>
    <t>Анђела Поповић</t>
  </si>
  <si>
    <t>Андреа Анђелковић</t>
  </si>
  <si>
    <t>Симона Младеновић</t>
  </si>
  <si>
    <t>Николина Скрбин</t>
  </si>
  <si>
    <t>Наталија Никитовић</t>
  </si>
  <si>
    <t>Марина Катанић</t>
  </si>
  <si>
    <t>Сања Срејић</t>
  </si>
  <si>
    <t>Срђан М. Дамњановић</t>
  </si>
  <si>
    <t xml:space="preserve">Растко Јовић </t>
  </si>
  <si>
    <t xml:space="preserve">„ЉРНада“ </t>
  </si>
  <si>
    <t xml:space="preserve">Зајечар </t>
  </si>
  <si>
    <t xml:space="preserve">Бобан Ницуловић </t>
  </si>
  <si>
    <t>Лазар Лападатовић</t>
  </si>
  <si>
    <t xml:space="preserve">Борис Гојсовић </t>
  </si>
  <si>
    <t xml:space="preserve">Сара Ристић </t>
  </si>
  <si>
    <t xml:space="preserve">„Владислав Петковић Дис“ </t>
  </si>
  <si>
    <t xml:space="preserve">Сандра Станковић </t>
  </si>
  <si>
    <t>Андреј Виденовић</t>
  </si>
  <si>
    <t>„Д.Т.Каплар“</t>
  </si>
  <si>
    <t>Миљан Букић</t>
  </si>
  <si>
    <t>„Ђура Јакшић“</t>
  </si>
  <si>
    <t>Сумраковац</t>
  </si>
  <si>
    <t>Јелена М. Радосављевић</t>
  </si>
  <si>
    <t>Милан Бајић</t>
  </si>
  <si>
    <t>„Вук Караџић“</t>
  </si>
  <si>
    <t xml:space="preserve">Вања Вајлар </t>
  </si>
  <si>
    <t xml:space="preserve">Салаш </t>
  </si>
  <si>
    <t xml:space="preserve">Тања Стојановић </t>
  </si>
  <si>
    <t>Лука Недељковић</t>
  </si>
  <si>
    <t xml:space="preserve"> „Д.Т.Каплар“</t>
  </si>
  <si>
    <t>Душан Ницовић</t>
  </si>
  <si>
    <t>Вељко Косијер</t>
  </si>
  <si>
    <t xml:space="preserve">Владимир Агатоновић </t>
  </si>
  <si>
    <t>Јована Гилић</t>
  </si>
  <si>
    <t>Марко Думановић    </t>
  </si>
  <si>
    <t>Лазар Петровић</t>
  </si>
  <si>
    <t>Ђорђе Стефановић        </t>
  </si>
  <si>
    <t>Јана Катић</t>
  </si>
  <si>
    <t>Филип Богићевић</t>
  </si>
  <si>
    <t>Матеја Јефтић</t>
  </si>
  <si>
    <t xml:space="preserve">Слађана Милићевић                    </t>
  </si>
  <si>
    <t>Стефан Јанковић</t>
  </si>
  <si>
    <t>Теодора Давидовић</t>
  </si>
  <si>
    <t>Ана Вељковић</t>
  </si>
  <si>
    <t>Гордана Минић</t>
  </si>
  <si>
    <t>Д. Крчин</t>
  </si>
  <si>
    <t>Марко Петровић</t>
  </si>
  <si>
    <t>Б. Ивковић</t>
  </si>
  <si>
    <t>Вељовић Драгиња</t>
  </si>
  <si>
    <t>Зоран Ћирић</t>
  </si>
  <si>
    <t>Падеж</t>
  </si>
  <si>
    <t>Весна Радојевић</t>
  </si>
  <si>
    <t>Паруновац</t>
  </si>
  <si>
    <t>Јасна Гајић</t>
  </si>
  <si>
    <t>Д. Стаменковић</t>
  </si>
  <si>
    <t>Вељко Недељковић</t>
  </si>
  <si>
    <t>Марко Гајић</t>
  </si>
  <si>
    <t>Вукан Божовић</t>
  </si>
  <si>
    <t>Растко Васић</t>
  </si>
  <si>
    <t>Тијана Мијајловић</t>
  </si>
  <si>
    <t>Лука Андрејић</t>
  </si>
  <si>
    <t>Алекса Миладиновић</t>
  </si>
  <si>
    <t>Милица Ристић</t>
  </si>
  <si>
    <t>Велики Шиљеговац</t>
  </si>
  <si>
    <t>Бојан Николић</t>
  </si>
  <si>
    <t>Н. Станковић</t>
  </si>
  <si>
    <t>Даница Мијић</t>
  </si>
  <si>
    <t>Бошњаце</t>
  </si>
  <si>
    <t>Олгица Трајковић</t>
  </si>
  <si>
    <t>Анђелина Миленковић</t>
  </si>
  <si>
    <t>Бошко Антанасијевић</t>
  </si>
  <si>
    <t>Катарина Грујић</t>
  </si>
  <si>
    <t>Емилија Маринковић</t>
  </si>
  <si>
    <t>Дарко Томић</t>
  </si>
  <si>
    <t>Манојловце</t>
  </si>
  <si>
    <t>Милош Пешић</t>
  </si>
  <si>
    <t>Немања Димитријевић</t>
  </si>
  <si>
    <t>Богдан Прокоповић</t>
  </si>
  <si>
    <t>Бобан Крстић</t>
  </si>
  <si>
    <t>Ђорђе Ђорђевић</t>
  </si>
  <si>
    <t>В.Грабовница</t>
  </si>
  <si>
    <t>Ј. Миловановић</t>
  </si>
  <si>
    <t>Теа Димитријевић</t>
  </si>
  <si>
    <t>Синиша Јанић</t>
  </si>
  <si>
    <t>Власотинце</t>
  </si>
  <si>
    <t>Ивана Стојковић</t>
  </si>
  <si>
    <t>Александар Гавриловић</t>
  </si>
  <si>
    <t>М. Каранфиловић</t>
  </si>
  <si>
    <t>Анђелина Стоиљковић</t>
  </si>
  <si>
    <t>Бојана Стефановић</t>
  </si>
  <si>
    <t>Никола Ташков</t>
  </si>
  <si>
    <t>Данило Ђорђевић</t>
  </si>
  <si>
    <t>Марија Стошић Ивановић</t>
  </si>
  <si>
    <t>Огњен Милошевић</t>
  </si>
  <si>
    <t>8. октобар</t>
  </si>
  <si>
    <t>Сретко Видосављевић</t>
  </si>
  <si>
    <t>Делић Зоран</t>
  </si>
  <si>
    <t>Јашић Марко</t>
  </si>
  <si>
    <t>Лучић Александар</t>
  </si>
  <si>
    <t>Пилиповић Реља</t>
  </si>
  <si>
    <t>Нина Лалић Јанков</t>
  </si>
  <si>
    <t>Тешић Нађа</t>
  </si>
  <si>
    <t>Илић Дарио</t>
  </si>
  <si>
    <t>Радујков Владимир</t>
  </si>
  <si>
    <t>Розентал Александар</t>
  </si>
  <si>
    <t>Буквић Никола</t>
  </si>
  <si>
    <t>Павловић Марина</t>
  </si>
  <si>
    <t>Проданов Марија</t>
  </si>
  <si>
    <t>Радашиновић Урош</t>
  </si>
  <si>
    <t>Чолић Николина</t>
  </si>
  <si>
    <t>Мошорин</t>
  </si>
  <si>
    <t>Живковић Маша</t>
  </si>
  <si>
    <t>Прва војв. бригада</t>
  </si>
  <si>
    <t>Јововић Милица</t>
  </si>
  <si>
    <t>Мирковић Милан</t>
  </si>
  <si>
    <t>Нађ Филип</t>
  </si>
  <si>
    <t>Стевановић Љубица</t>
  </si>
  <si>
    <t>Аврамовић Владимир</t>
  </si>
  <si>
    <t>Андрић Катарина</t>
  </si>
  <si>
    <t>Вучковић Огњен</t>
  </si>
  <si>
    <t>С. М. Тоза</t>
  </si>
  <si>
    <t>Вучковић Теодора</t>
  </si>
  <si>
    <t>Драговић Стефан</t>
  </si>
  <si>
    <t>Петефи Шандор</t>
  </si>
  <si>
    <t>Александар Рајевац</t>
  </si>
  <si>
    <t>Ђурић Милица</t>
  </si>
  <si>
    <t>Жарко Зрењанин</t>
  </si>
  <si>
    <t>Ирена Попов</t>
  </si>
  <si>
    <t>Јањић Николина</t>
  </si>
  <si>
    <t>Жабаљ</t>
  </si>
  <si>
    <t>Ђорђе Цимерман</t>
  </si>
  <si>
    <t>Јеврић Лука</t>
  </si>
  <si>
    <t>Наташа Зечевић</t>
  </si>
  <si>
    <t>Ковачевић Стеван</t>
  </si>
  <si>
    <t>Душан Радовић</t>
  </si>
  <si>
    <t>Марија Мандић Радека</t>
  </si>
  <si>
    <t>Малетић Никола</t>
  </si>
  <si>
    <t>Травица Душан</t>
  </si>
  <si>
    <t>Шушњар Теодора</t>
  </si>
  <si>
    <t>Ј. Ј. Змај</t>
  </si>
  <si>
    <t>Ср. Каменица</t>
  </si>
  <si>
    <t>Марија Туцић Девић</t>
  </si>
  <si>
    <t>Филиповић Ана</t>
  </si>
  <si>
    <t>Б. Паланка</t>
  </si>
  <si>
    <t>Предраг Вајагић</t>
  </si>
  <si>
    <t>Драгана Обрадовић</t>
  </si>
  <si>
    <t>Богдановић Милица</t>
  </si>
  <si>
    <t>Биљана Пејовић</t>
  </si>
  <si>
    <t>Божовић Јелена</t>
  </si>
  <si>
    <t>Бурлица Никола</t>
  </si>
  <si>
    <t>Вера Вигњевић</t>
  </si>
  <si>
    <t xml:space="preserve">Делибашић Тара </t>
  </si>
  <si>
    <t>Лончарски Филип</t>
  </si>
  <si>
    <t>Е. Ђ. Дечов</t>
  </si>
  <si>
    <t>Родић Невена</t>
  </si>
  <si>
    <t>Лука Урсулеску</t>
  </si>
  <si>
    <t>Николина Михајловић</t>
  </si>
  <si>
    <t>Гордана Стојсављевић</t>
  </si>
  <si>
    <t>Петар Томић</t>
  </si>
  <si>
    <t>ОШ „Вук Караџић“</t>
  </si>
  <si>
    <t>Светлана Тргић</t>
  </si>
  <si>
    <t>Теа Аризановић</t>
  </si>
  <si>
    <t>Јелена Косовић</t>
  </si>
  <si>
    <t>Нада Мјеримачка</t>
  </si>
  <si>
    <t>Анастасија Пролић</t>
  </si>
  <si>
    <t>Ратко Поњевић</t>
  </si>
  <si>
    <t>Снежана Васиљук</t>
  </si>
  <si>
    <t>Никола Поповић</t>
  </si>
  <si>
    <t>Петар Марковић</t>
  </si>
  <si>
    <t>Бојана Пауновић</t>
  </si>
  <si>
    <t>Анђела Стојановић</t>
  </si>
  <si>
    <t>Верица Блажић</t>
  </si>
  <si>
    <t>Милица Стојиљковић</t>
  </si>
  <si>
    <t>Бранкица Божанић</t>
  </si>
  <si>
    <t>Тамара Божичевић</t>
  </si>
  <si>
    <t>Јована Ћулибрк</t>
  </si>
  <si>
    <t>Стојан Николић</t>
  </si>
  <si>
    <t>Црноглавац Вишња</t>
  </si>
  <si>
    <t>Вељовић Крстина</t>
  </si>
  <si>
    <t>Добрић Илија</t>
  </si>
  <si>
    <t>Маврић Бакира</t>
  </si>
  <si>
    <t>Шушић Николина</t>
  </si>
  <si>
    <t>Ивановић   Нађа</t>
  </si>
  <si>
    <t>Садовић Енес</t>
  </si>
  <si>
    <t>Дуровић Тарик</t>
  </si>
  <si>
    <t>А. Никић</t>
  </si>
  <si>
    <t xml:space="preserve">И.Хаџисалиховић </t>
  </si>
  <si>
    <t>М. Вучетић</t>
  </si>
  <si>
    <t xml:space="preserve">Б. Авдовић </t>
  </si>
  <si>
    <t>В.Раичевић</t>
  </si>
  <si>
    <t>Јованчевић Дуња</t>
  </si>
  <si>
    <t>Миличић Давид</t>
  </si>
  <si>
    <t xml:space="preserve">Ђукић Ања </t>
  </si>
  <si>
    <t xml:space="preserve"> Ванић Богдан</t>
  </si>
  <si>
    <t>Алексић Лука</t>
  </si>
  <si>
    <t>Диздаревић Јован</t>
  </si>
  <si>
    <t>Димитријевић Тара</t>
  </si>
  <si>
    <t>Тодоровић Игор</t>
  </si>
  <si>
    <t xml:space="preserve">Ђукић Мина </t>
  </si>
  <si>
    <t>Јовановић Jован</t>
  </si>
  <si>
    <t>Радовић Јанж</t>
  </si>
  <si>
    <t>Демировић Сабит</t>
  </si>
  <si>
    <t>Маврић Дарис</t>
  </si>
  <si>
    <t>А.Мировић</t>
  </si>
  <si>
    <t>Љ. Вучковић</t>
  </si>
  <si>
    <t>А.Каличанин</t>
  </si>
  <si>
    <t xml:space="preserve">С.Максимовић  </t>
  </si>
  <si>
    <t>Д. Глукчевић</t>
  </si>
  <si>
    <t>С.Магић</t>
  </si>
  <si>
    <t>Б. Авдовић</t>
  </si>
  <si>
    <t>А.Цурић</t>
  </si>
  <si>
    <t>Иван Куркић</t>
  </si>
  <si>
    <t>Фикрет Биберовић</t>
  </si>
  <si>
    <t>Вук Јакић</t>
  </si>
  <si>
    <t>Фарук Хаџијакуповић</t>
  </si>
  <si>
    <t>Сара Срна</t>
  </si>
  <si>
    <t>Марија Митрић</t>
  </si>
  <si>
    <t>Наџија Хаџагић</t>
  </si>
  <si>
    <t>Сабахета Папић</t>
  </si>
  <si>
    <t>Родољуб Арсенијевић</t>
  </si>
  <si>
    <t>М. Рацић</t>
  </si>
  <si>
    <t>Пријепоље</t>
  </si>
  <si>
    <t>Сјеница</t>
  </si>
  <si>
    <t>Борко Караклајић</t>
  </si>
  <si>
    <t>Милан Луковић</t>
  </si>
  <si>
    <t>Андреа Цмиљановић</t>
  </si>
  <si>
    <t>Дарија Раковић</t>
  </si>
  <si>
    <t>Игор Јовановић</t>
  </si>
  <si>
    <t>Радосава Топаловић</t>
  </si>
  <si>
    <t>Александар Ивковић</t>
  </si>
  <si>
    <t>Зоран Филиповић</t>
  </si>
  <si>
    <t>Тошић Александар</t>
  </si>
  <si>
    <t>Весна Лијескић</t>
  </si>
  <si>
    <t>Латвица</t>
  </si>
  <si>
    <t>Прибојска Бања</t>
  </si>
  <si>
    <t>Александар Мијуков</t>
  </si>
  <si>
    <t>Анђела Илић</t>
  </si>
  <si>
    <t>Мајда Старчев</t>
  </si>
  <si>
    <t>Душан Младеновић</t>
  </si>
  <si>
    <t>Мина Стојановић</t>
  </si>
  <si>
    <t>Теодора Ђорђевић</t>
  </si>
  <si>
    <t>Милица Максимовић</t>
  </si>
  <si>
    <t>Јована Лукић</t>
  </si>
  <si>
    <t>Јована Пантовић Ћаласан</t>
  </si>
  <si>
    <t>Ленка Васић</t>
  </si>
  <si>
    <t>Михајло Аћимов</t>
  </si>
  <si>
    <t>Никола Ђукић</t>
  </si>
  <si>
    <t>Сара Којић</t>
  </si>
  <si>
    <t>Стефан Корица</t>
  </si>
  <si>
    <t>Никола Станојић</t>
  </si>
  <si>
    <t>Ива Игњатовић</t>
  </si>
  <si>
    <t>Анђела Пауновић</t>
  </si>
  <si>
    <t>Вања Чекеревац</t>
  </si>
  <si>
    <t>Драгана Топић</t>
  </si>
  <si>
    <t>В.С.Караџић Старчево</t>
  </si>
  <si>
    <t>Свети Сава</t>
  </si>
  <si>
    <t>Мирослав Антић</t>
  </si>
  <si>
    <t>Г. Делчев Јабука</t>
  </si>
  <si>
    <t>Јован Јовановић Змај</t>
  </si>
  <si>
    <t>Стевица Јовановић</t>
  </si>
  <si>
    <t>Ж.Зрењанин Б.Н.Село</t>
  </si>
  <si>
    <t>Ковин</t>
  </si>
  <si>
    <t>Панчево</t>
  </si>
  <si>
    <t>Вршац</t>
  </si>
  <si>
    <t>Бранка Клисура</t>
  </si>
  <si>
    <t>Јелена Дивнић</t>
  </si>
  <si>
    <t>Зорка Миленковић</t>
  </si>
  <si>
    <t>Трезика Рошкулец</t>
  </si>
  <si>
    <t>Данијела Пантовић</t>
  </si>
  <si>
    <t>Љиљана Хрнчић</t>
  </si>
  <si>
    <t>Радмила Шарац</t>
  </si>
  <si>
    <t>Јелена Стојковић</t>
  </si>
  <si>
    <t>Александра Томић</t>
  </si>
  <si>
    <t>Љиљана Барбир</t>
  </si>
  <si>
    <t>Наташа Павловић Попов</t>
  </si>
  <si>
    <t>Ђорђе Ивашку</t>
  </si>
  <si>
    <t>Слободан Клисура</t>
  </si>
  <si>
    <t>Зоран Костић</t>
  </si>
  <si>
    <t>Огњен Костић</t>
  </si>
  <si>
    <t>Андрија Јанковић</t>
  </si>
  <si>
    <t>Дуња Мартинов</t>
  </si>
  <si>
    <t>Драгослав Берберски</t>
  </si>
  <si>
    <t>Јован Робал</t>
  </si>
  <si>
    <t>ИО"Ђура Јакшић" Банатски Двор</t>
  </si>
  <si>
    <t>Игор Марков</t>
  </si>
  <si>
    <t>Александар Года</t>
  </si>
  <si>
    <t>Тихомир Боговић</t>
  </si>
  <si>
    <t>Љиљана Арваи</t>
  </si>
  <si>
    <t>Ирина Балош Филеп</t>
  </si>
  <si>
    <t>Зрењанин</t>
  </si>
  <si>
    <t>Житиште</t>
  </si>
  <si>
    <t>Тијана Цветковић</t>
  </si>
  <si>
    <t>Добрица Банковић</t>
  </si>
  <si>
    <t>Никола Черницин</t>
  </si>
  <si>
    <t>Зорана Трипковић</t>
  </si>
  <si>
    <t>Стефан Илкић</t>
  </si>
  <si>
    <t>Ана Орловић</t>
  </si>
  <si>
    <t>Сергеј Пантовић</t>
  </si>
  <si>
    <t>Александра Рођан</t>
  </si>
  <si>
    <t>Николина Паунеску</t>
  </si>
  <si>
    <t>Бокор Иван</t>
  </si>
  <si>
    <t>Дамјан Марковић</t>
  </si>
  <si>
    <t>Милош Софронић</t>
  </si>
  <si>
    <t>Катарина Љубисављевић</t>
  </si>
  <si>
    <t>Милица Савић</t>
  </si>
  <si>
    <t>Михајло Милетић</t>
  </si>
  <si>
    <t>Милица Дима</t>
  </si>
  <si>
    <t>Стојановић Михајло</t>
  </si>
  <si>
    <t>"Маршал Тито" Падина</t>
  </si>
  <si>
    <t>Д. Обрадовић Омољица</t>
  </si>
  <si>
    <t>"Жарко Зрењанин" Бела Црква</t>
  </si>
  <si>
    <t>Сенка Шишић</t>
  </si>
  <si>
    <t>Јурица Мирослав</t>
  </si>
  <si>
    <t>Саша Поповић</t>
  </si>
  <si>
    <t>Данијела Васић Стефановић</t>
  </si>
  <si>
    <t>Оњиг Хартиг Викториа</t>
  </si>
  <si>
    <t>Снежана Огризовић</t>
  </si>
  <si>
    <t>Ковачица</t>
  </si>
  <si>
    <t>Бела Црква</t>
  </si>
  <si>
    <t xml:space="preserve">"Моша Пијаде" </t>
  </si>
  <si>
    <t>Дебељача</t>
  </si>
  <si>
    <t>Ужице</t>
  </si>
  <si>
    <t>Лазић Ксенија</t>
  </si>
  <si>
    <t>Миљан Божанин</t>
  </si>
  <si>
    <t>Ђери Виктор</t>
  </si>
  <si>
    <t>Златоје Шећеров</t>
  </si>
  <si>
    <t>Кањижа</t>
  </si>
  <si>
    <t>Нови Кнежевац</t>
  </si>
  <si>
    <t>Симеон Николић</t>
  </si>
  <si>
    <t xml:space="preserve">Петар Вученић </t>
  </si>
  <si>
    <t>Богдан Ковачевић</t>
  </si>
  <si>
    <t>Душан Новаков</t>
  </si>
  <si>
    <t>Бојана Стојановић</t>
  </si>
  <si>
    <t>Рашић Вељко</t>
  </si>
  <si>
    <t>Стојановић Александар</t>
  </si>
  <si>
    <t>Пашић Никола</t>
  </si>
  <si>
    <t>Станковић Аница</t>
  </si>
  <si>
    <t>Андреја Поповић</t>
  </si>
  <si>
    <t>Гроздановић Алекса</t>
  </si>
  <si>
    <t>Дејановић Сашка</t>
  </si>
  <si>
    <t>Ивона Тиосавић</t>
  </si>
  <si>
    <t>Никола Павковић</t>
  </si>
  <si>
    <t>Димитрије Тркуља</t>
  </si>
  <si>
    <t>Андреа Драгићевић</t>
  </si>
  <si>
    <t>Стефан Поповић</t>
  </si>
  <si>
    <t>Милијана Урошевић</t>
  </si>
  <si>
    <t>Вук Липовац</t>
  </si>
  <si>
    <t>Драгана Ђукановић</t>
  </si>
  <si>
    <t>Ана Ђукановић</t>
  </si>
  <si>
    <t>Бобан Чамџић</t>
  </si>
  <si>
    <t>Татјана Пауновић</t>
  </si>
  <si>
    <t>Ивана Павловић</t>
  </si>
  <si>
    <t>Далибор Тодоровић</t>
  </si>
  <si>
    <t>Марија Јанковић</t>
  </si>
  <si>
    <t>Николина Петровић</t>
  </si>
  <si>
    <t>Милан Ерић</t>
  </si>
  <si>
    <t>Александра Пајић</t>
  </si>
  <si>
    <t>Матеја Крунић</t>
  </si>
  <si>
    <t>Јелена Стијеповић</t>
  </si>
  <si>
    <t>Јован Вучетић</t>
  </si>
  <si>
    <t>Мила Симеуновић</t>
  </si>
  <si>
    <t>Никола Лазаревић</t>
  </si>
  <si>
    <t>Андреа Живковић</t>
  </si>
  <si>
    <t>Лазар Арнаутовић</t>
  </si>
  <si>
    <t>Лазарела Гарибовић</t>
  </si>
  <si>
    <t>Немања Јовановић</t>
  </si>
  <si>
    <t>Ана Моравчевић</t>
  </si>
  <si>
    <t>Лана Рувидић</t>
  </si>
  <si>
    <t>Огњен Арсеновић</t>
  </si>
  <si>
    <t>Милосав Марковић</t>
  </si>
  <si>
    <t>Милица Мемедовић</t>
  </si>
  <si>
    <t>Бранислав Гавриловић</t>
  </si>
  <si>
    <t>Милан Југовић</t>
  </si>
  <si>
    <t>Стеван Дакић</t>
  </si>
  <si>
    <t>Жарко Стијеповић</t>
  </si>
  <si>
    <t>Јован Јовановић Змај" Ковин</t>
  </si>
  <si>
    <t>Јован Стерија Поповић" Вршац</t>
  </si>
  <si>
    <t>Ђура Јакшић" Ковин</t>
  </si>
  <si>
    <t>Бреково</t>
  </si>
  <si>
    <t xml:space="preserve">Бреково </t>
  </si>
  <si>
    <t>Владимир Перић Валтер</t>
  </si>
  <si>
    <t>Никола Тесла</t>
  </si>
  <si>
    <t>Душан Јерковић</t>
  </si>
  <si>
    <t>Јездимир Трипковић</t>
  </si>
  <si>
    <t>Авдо Међедовић</t>
  </si>
  <si>
    <t>Стефан Немања</t>
  </si>
  <si>
    <t>Меша Селимовић</t>
  </si>
  <si>
    <t>Бранко Радичевић" Вранеши</t>
  </si>
  <si>
    <t xml:space="preserve">Светозар Марковић“ </t>
  </si>
  <si>
    <t>Шабац</t>
  </si>
  <si>
    <t>Л. Шор</t>
  </si>
  <si>
    <t>М. Зворник</t>
  </si>
  <si>
    <t>Љубовија</t>
  </si>
  <si>
    <t>Иван Денић</t>
  </si>
  <si>
    <t>Лепина</t>
  </si>
  <si>
    <t>Предрад Томић</t>
  </si>
  <si>
    <t>Жељко Јаковљевић</t>
  </si>
  <si>
    <t>Прилужје</t>
  </si>
  <si>
    <t>Балша Зупанчић</t>
  </si>
  <si>
    <t>Врање</t>
  </si>
  <si>
    <t xml:space="preserve">Анастасија  Дабић </t>
  </si>
  <si>
    <t>Свети  Сава</t>
  </si>
  <si>
    <t>Владичин Хан</t>
  </si>
  <si>
    <t>Светозар Марковић</t>
  </si>
  <si>
    <t>Анђела Младеновић</t>
  </si>
  <si>
    <t>Филип Дојчиновић</t>
  </si>
  <si>
    <t>Сурдулица</t>
  </si>
  <si>
    <t>Нина Илић</t>
  </si>
  <si>
    <t>Сурдлица</t>
  </si>
  <si>
    <t>Анђела Димитријевић</t>
  </si>
  <si>
    <t>Нада Ристић</t>
  </si>
  <si>
    <t>Богдан Стефановић</t>
  </si>
  <si>
    <t xml:space="preserve">Јевтић Богдан </t>
  </si>
  <si>
    <t xml:space="preserve">Десанка Максимовић“ </t>
  </si>
  <si>
    <t>К. Каменица</t>
  </si>
  <si>
    <t>Васић Немања</t>
  </si>
  <si>
    <t>Дара Антосијевић</t>
  </si>
  <si>
    <t>Сања Бановић</t>
  </si>
  <si>
    <t>Сочаница</t>
  </si>
  <si>
    <t>Милена Томашевић</t>
  </si>
  <si>
    <t>Александар Стевић</t>
  </si>
  <si>
    <t>Милун Јакшић</t>
  </si>
  <si>
    <t>Бање</t>
  </si>
  <si>
    <t xml:space="preserve">'Ћеле кула'' </t>
  </si>
  <si>
    <t>Илић Марија</t>
  </si>
  <si>
    <t>Алексић Дејан</t>
  </si>
  <si>
    <t>Мишић Живић Александра</t>
  </si>
  <si>
    <t xml:space="preserve">Петровић Милан
</t>
  </si>
  <si>
    <t>Гимназија „Светозар Марковић“</t>
  </si>
  <si>
    <t xml:space="preserve"> Ниш</t>
  </si>
  <si>
    <t>Милићевић Наталија</t>
  </si>
  <si>
    <t>Недељковић Андријана</t>
  </si>
  <si>
    <t xml:space="preserve">'Иван Горан Ковачић'' </t>
  </si>
  <si>
    <t>Нишка Бања</t>
  </si>
  <si>
    <t>Милојковић Дарко</t>
  </si>
  <si>
    <t>Митић Игор</t>
  </si>
  <si>
    <t>Ђурић Радивоје</t>
  </si>
  <si>
    <t>Сладојевић Јелена</t>
  </si>
  <si>
    <t>Јовановић Михајло</t>
  </si>
  <si>
    <t>Петровић Светлана</t>
  </si>
  <si>
    <t>Станковић Виктор</t>
  </si>
  <si>
    <t>Симоновић Бојан</t>
  </si>
  <si>
    <t xml:space="preserve">'Аца Синадиновић'' </t>
  </si>
  <si>
    <t>Лоћика</t>
  </si>
  <si>
    <t xml:space="preserve">'Ратко Вукићевић'' </t>
  </si>
  <si>
    <t xml:space="preserve">'Учитељ Таса'' </t>
  </si>
  <si>
    <t xml:space="preserve">'Краљ Петар I'' </t>
  </si>
  <si>
    <t xml:space="preserve">'Цар Константин'' </t>
  </si>
  <si>
    <t xml:space="preserve">'Вук Караџић'' </t>
  </si>
  <si>
    <t>Житковац</t>
  </si>
  <si>
    <t>Велизар Станковић-Корчагин"</t>
  </si>
  <si>
    <t>Велизар Станковић-Корчагин</t>
  </si>
  <si>
    <t>Аца Алексић</t>
  </si>
  <si>
    <t>Жарко Зрењанин“</t>
  </si>
  <si>
    <t>Иво Лола Рибар“</t>
  </si>
  <si>
    <t>Бора Станковић“</t>
  </si>
  <si>
    <t>Вук Караџић“</t>
  </si>
  <si>
    <t>Мирослав Антић“</t>
  </si>
  <si>
    <t>Коста Стаменковић“</t>
  </si>
  <si>
    <t>IV краљевачки батаљон"</t>
  </si>
  <si>
    <t xml:space="preserve">Мирослав Антић'' </t>
  </si>
  <si>
    <t xml:space="preserve">Иво Андрић'' </t>
  </si>
  <si>
    <t>Андра Савчић"</t>
  </si>
  <si>
    <t>С. Филиповић“Дивци</t>
  </si>
  <si>
    <t>Дивци</t>
  </si>
  <si>
    <t>Андра Савчић</t>
  </si>
  <si>
    <t>С. Филиповић</t>
  </si>
  <si>
    <t>Ђурић Вељко</t>
  </si>
  <si>
    <t xml:space="preserve">Иванић Немања
</t>
  </si>
  <si>
    <t>Бојанић Ђорђе</t>
  </si>
  <si>
    <t>Симић Анастасија</t>
  </si>
  <si>
    <t>Михајловић Марјан</t>
  </si>
  <si>
    <t>Станковић Милан</t>
  </si>
  <si>
    <t>Милојковић Даница</t>
  </si>
  <si>
    <t>Малинић Емина</t>
  </si>
  <si>
    <t xml:space="preserve">Станковић Кристина
</t>
  </si>
  <si>
    <t>Сићево</t>
  </si>
  <si>
    <t>Милановић Јелена</t>
  </si>
  <si>
    <t>Марковић Нина</t>
  </si>
  <si>
    <t>Ранђеловић Марија</t>
  </si>
  <si>
    <t xml:space="preserve">'Витко и Света'' </t>
  </si>
  <si>
    <t>Гаџин Хан</t>
  </si>
  <si>
    <t>Савић Лара</t>
  </si>
  <si>
    <t xml:space="preserve">Аца Синадиновић'' </t>
  </si>
  <si>
    <t>Ђурковић Петар</t>
  </si>
  <si>
    <t>Чегар</t>
  </si>
  <si>
    <t xml:space="preserve">'Свети Сава'' </t>
  </si>
  <si>
    <t>Станковић Славиша</t>
  </si>
  <si>
    <t>Живковић Катарина</t>
  </si>
  <si>
    <t>Митић Велимир</t>
  </si>
  <si>
    <t>Крстић Огњен</t>
  </si>
  <si>
    <t>Тикић Оливера</t>
  </si>
  <si>
    <t>Мишић Маша</t>
  </si>
  <si>
    <t>Филиповић Владимир</t>
  </si>
  <si>
    <t>Петровић Павле</t>
  </si>
  <si>
    <t>Митровић Тамара</t>
  </si>
  <si>
    <t>Рајковић Милица</t>
  </si>
  <si>
    <t>Станојковић Петар</t>
  </si>
  <si>
    <t>Петровић Милан</t>
  </si>
  <si>
    <t>Стевановић Сташа</t>
  </si>
  <si>
    <t xml:space="preserve">Ивковић Божидар
</t>
  </si>
  <si>
    <t>Стефановић Симона</t>
  </si>
  <si>
    <t xml:space="preserve">Митић Велимир
</t>
  </si>
  <si>
    <t>Марија Манић</t>
  </si>
  <si>
    <t>Пирот</t>
  </si>
  <si>
    <t>Моника Маринковић</t>
  </si>
  <si>
    <t>Марија Милошевић</t>
  </si>
  <si>
    <t>Ленка Јордановић</t>
  </si>
  <si>
    <t>Надица Крстић</t>
  </si>
  <si>
    <t>Милица Стевановић</t>
  </si>
  <si>
    <t>Јована Минчић</t>
  </si>
  <si>
    <t>Петар Крстић</t>
  </si>
  <si>
    <t>Анита Ђорђевић</t>
  </si>
  <si>
    <t>Петар Павловић</t>
  </si>
  <si>
    <t>Марко Станчев</t>
  </si>
  <si>
    <t>Милица Ћирић</t>
  </si>
  <si>
    <t>Зоран Васић</t>
  </si>
  <si>
    <t>Милутин и Драгиња Тодоровић"</t>
  </si>
  <si>
    <t>Милутин и Драгиња Тодоровић</t>
  </si>
  <si>
    <t>Светолик  Ранковић''</t>
  </si>
  <si>
    <t>Трећи краг. батаљон"</t>
  </si>
  <si>
    <t>Мома Станојловић"</t>
  </si>
  <si>
    <t>Доситеј Обрадовић"</t>
  </si>
  <si>
    <t>Краљ Александар I "</t>
  </si>
  <si>
    <t xml:space="preserve">'Душан Радовић'' </t>
  </si>
  <si>
    <t xml:space="preserve">'Милан Ракић'' </t>
  </si>
  <si>
    <t>Медошевац</t>
  </si>
  <si>
    <t>Катарина Миљковић</t>
  </si>
  <si>
    <t>Ђорђе Јовановић</t>
  </si>
  <si>
    <t>Селевац</t>
  </si>
  <si>
    <t>Славица Терзић</t>
  </si>
  <si>
    <t>Виктор Чаировић</t>
  </si>
  <si>
    <t xml:space="preserve">Сава Ковачевић“
</t>
  </si>
  <si>
    <t>Михајловац</t>
  </si>
  <si>
    <t>Душан Митровић</t>
  </si>
  <si>
    <t>Матеја Чолић</t>
  </si>
  <si>
    <t xml:space="preserve">Др Јован Цвијић“
</t>
  </si>
  <si>
    <t>Смедерево</t>
  </si>
  <si>
    <t>Аца Цветановић</t>
  </si>
  <si>
    <t>Марија Илић</t>
  </si>
  <si>
    <t>Весна Пантић</t>
  </si>
  <si>
    <t>Јелена Костић</t>
  </si>
  <si>
    <t>Драгана Павловић</t>
  </si>
  <si>
    <t xml:space="preserve">Олга Милошевић“
</t>
  </si>
  <si>
    <t>Смедеревска Паланка</t>
  </si>
  <si>
    <t xml:space="preserve">Надежда Петровић“
</t>
  </si>
  <si>
    <t>Велика Плана</t>
  </si>
  <si>
    <t>Анђела Лукић</t>
  </si>
  <si>
    <t>Милена Маторкић</t>
  </si>
  <si>
    <t>Драган Николичић</t>
  </si>
  <si>
    <t>Јасмина Мишић</t>
  </si>
  <si>
    <t>Лука Андрић</t>
  </si>
  <si>
    <t>Нада Марјановић Дакић</t>
  </si>
  <si>
    <t xml:space="preserve">Карађорђе“
</t>
  </si>
  <si>
    <t xml:space="preserve">Иво Андрић“
</t>
  </si>
  <si>
    <t>Врбовац</t>
  </si>
  <si>
    <t xml:space="preserve">Брана Јевтић“
</t>
  </si>
  <si>
    <t>Кусадак</t>
  </si>
  <si>
    <t xml:space="preserve">Владимир Перић Валтер“ </t>
  </si>
  <si>
    <t xml:space="preserve">Свети Сава“ </t>
  </si>
  <si>
    <t>Бајина Башта</t>
  </si>
  <si>
    <t>Равни</t>
  </si>
  <si>
    <t xml:space="preserve">Ђура Јакшић“ </t>
  </si>
  <si>
    <t>Тијана Ђошић</t>
  </si>
  <si>
    <t xml:space="preserve">3.октобар </t>
  </si>
  <si>
    <t>Бор</t>
  </si>
  <si>
    <t>Јасминка Шкиљевић</t>
  </si>
  <si>
    <t>Неготин</t>
  </si>
  <si>
    <t>Ђорђе Медић</t>
  </si>
  <si>
    <t>Јелан Јовић</t>
  </si>
  <si>
    <t>Марко Радаковић</t>
  </si>
  <si>
    <t>Доњи Милановаћ</t>
  </si>
  <si>
    <t>Миша Илић</t>
  </si>
  <si>
    <t>Лозница</t>
  </si>
  <si>
    <t>Д. Борина</t>
  </si>
  <si>
    <t>,Ј. Лешн.</t>
  </si>
  <si>
    <t xml:space="preserve">'Бубањски хероји'' </t>
  </si>
  <si>
    <t>Милица Павловић"</t>
  </si>
  <si>
    <t>Др Драгиша Мишовић"</t>
  </si>
  <si>
    <t>Марко Пајић"</t>
  </si>
  <si>
    <t>Краљ Александар I"</t>
  </si>
  <si>
    <t>Ђенерал Марко Ђ.Катанић"</t>
  </si>
  <si>
    <t>Кирило Савић"</t>
  </si>
  <si>
    <t>Милинко Кушић"</t>
  </si>
  <si>
    <t>Иво Андрић"</t>
  </si>
  <si>
    <t xml:space="preserve">Моше Пијаде“ </t>
  </si>
  <si>
    <t>Вук Стефановић Караџић"</t>
  </si>
  <si>
    <t>Станислав Сремчевић"</t>
  </si>
  <si>
    <t>Свети Сава''</t>
  </si>
  <si>
    <t xml:space="preserve">Јован Јовановић Змај“ </t>
  </si>
  <si>
    <t>Доситеј Обрадовић''</t>
  </si>
  <si>
    <t>Нада Поповић"</t>
  </si>
  <si>
    <t>Ђура Јакшић“</t>
  </si>
  <si>
    <t>Јосиф Панчић"</t>
  </si>
  <si>
    <t>,Рашка"</t>
  </si>
  <si>
    <t>Ј.Ј.Змај" Кањижа</t>
  </si>
  <si>
    <t>Ј.Ј.Змај" Нови Кнежевац</t>
  </si>
  <si>
    <t>2. Октобар" Зрењанин</t>
  </si>
  <si>
    <t>Б. Радичевић" Чента</t>
  </si>
  <si>
    <t>Др. Ј. Цвијић" Зрењанин</t>
  </si>
  <si>
    <t xml:space="preserve">Лаза К. Лазаревић“ </t>
  </si>
  <si>
    <t xml:space="preserve">Свети Сава”, </t>
  </si>
  <si>
    <t xml:space="preserve">Јеврем Обреновић“ </t>
  </si>
  <si>
    <t xml:space="preserve">Б. Радичевић“ </t>
  </si>
  <si>
    <t xml:space="preserve">Петар Враголић“ </t>
  </si>
  <si>
    <t xml:space="preserve">Вожд Карађорђе'' </t>
  </si>
  <si>
    <t>Олга Петров Радишић</t>
  </si>
  <si>
    <t xml:space="preserve">А. Богићевић”, </t>
  </si>
  <si>
    <t>Краљ Ал. I Карађорђевић”</t>
  </si>
  <si>
    <t xml:space="preserve">Кадињача”, </t>
  </si>
  <si>
    <t xml:space="preserve">Браћа Рибар“ </t>
  </si>
  <si>
    <t>Д. Обрадовић" Зрењанин</t>
  </si>
  <si>
    <t>Б.Радичевић" Чента</t>
  </si>
  <si>
    <t>Младост" Томашевац</t>
  </si>
  <si>
    <t>Ж.Зрењанин" Зрењанин</t>
  </si>
  <si>
    <t>Младост</t>
  </si>
  <si>
    <t>Миша Стојковић" Гај</t>
  </si>
  <si>
    <t>Братство"</t>
  </si>
  <si>
    <t>Меша Селимовић"</t>
  </si>
  <si>
    <t>Стефан Немања"</t>
  </si>
  <si>
    <t>Р.Б.Тршо“</t>
  </si>
  <si>
    <t>Петефи бригада“</t>
  </si>
  <si>
    <t>Иво Лола Рибар''</t>
  </si>
  <si>
    <t>Владислав Савић Јан''</t>
  </si>
  <si>
    <t>Васа Пелагић"</t>
  </si>
  <si>
    <t>Вук Караџић''</t>
  </si>
  <si>
    <t>Јован Поповић''</t>
  </si>
  <si>
    <t>Љубивоје Бајић"</t>
  </si>
  <si>
    <t>Живадин Апостоловић''</t>
  </si>
  <si>
    <t>Аца Алексић''</t>
  </si>
  <si>
    <t>Херој Мирко Томић''</t>
  </si>
  <si>
    <t>М.Ч. Чајка''</t>
  </si>
  <si>
    <t>Милутин Тодоровић"</t>
  </si>
  <si>
    <t>Наталија Нана Недељковић"</t>
  </si>
  <si>
    <t>Арсеније Лома"</t>
  </si>
  <si>
    <t>Вучић Величковић"</t>
  </si>
  <si>
    <t>Бора Радић" Баваниште</t>
  </si>
  <si>
    <t>Јасмина Премовић</t>
  </si>
  <si>
    <t>Кназ Сима Марковић“</t>
  </si>
  <si>
    <t>Јанко Веселиновић</t>
  </si>
  <si>
    <t>одржано 12.05.2019. године</t>
  </si>
  <si>
    <t>Јелена Ондрик</t>
  </si>
  <si>
    <t>Ненад Бојић</t>
  </si>
  <si>
    <t>Ћирић Јасмина</t>
  </si>
  <si>
    <t>Тошић Зденко</t>
  </si>
  <si>
    <t>Устић Снежана</t>
  </si>
  <si>
    <t>Митровић Александра</t>
  </si>
  <si>
    <t>Комазец Љиљана</t>
  </si>
  <si>
    <t>Мирослава Миловановић</t>
  </si>
  <si>
    <t>Лазар Линцнер</t>
  </si>
  <si>
    <t>Јована Рацковић</t>
  </si>
  <si>
    <t>Гојко Селаковић</t>
  </si>
  <si>
    <t>Лука Сучевић</t>
  </si>
  <si>
    <t>Ања Крстић</t>
  </si>
  <si>
    <t>Андреа Максимовић</t>
  </si>
  <si>
    <t>Алекса Гверо</t>
  </si>
  <si>
    <t>Гордана Јерковић</t>
  </si>
  <si>
    <t>Мара Вукашиновић</t>
  </si>
  <si>
    <t>Миленко Стојановић</t>
  </si>
  <si>
    <t>Татјана Калинић</t>
  </si>
  <si>
    <t>Александар Поповић</t>
  </si>
  <si>
    <t>Љиљана Митровић</t>
  </si>
  <si>
    <t>Сања Бугаџија</t>
  </si>
  <si>
    <t>Нови Карловци</t>
  </si>
  <si>
    <t>Рума</t>
  </si>
  <si>
    <t>Стара Пазова</t>
  </si>
  <si>
    <t>Мартинци</t>
  </si>
  <si>
    <t>Сремска Митровица</t>
  </si>
  <si>
    <t>Владимир Тркуља</t>
  </si>
  <si>
    <t>Растко Пановић</t>
  </si>
  <si>
    <t xml:space="preserve">Миа Куриџа </t>
  </si>
  <si>
    <t>Катарина Девчић</t>
  </si>
  <si>
    <t>Огњен Живковић</t>
  </si>
  <si>
    <t>Филип Јованчевић</t>
  </si>
  <si>
    <t>Марија Мишић</t>
  </si>
  <si>
    <t>Ана Веселиновић</t>
  </si>
  <si>
    <t>Милица Тодоровић</t>
  </si>
  <si>
    <t>Николина Гагић</t>
  </si>
  <si>
    <t>Дарија Швоња</t>
  </si>
  <si>
    <t>Милијана Шкрбић</t>
  </si>
  <si>
    <t>Милан Гербер</t>
  </si>
  <si>
    <t>Драгана Жабчић</t>
  </si>
  <si>
    <t>Змај Јова Јовановић''</t>
  </si>
  <si>
    <t>Бошко Палковљевић Пинки''</t>
  </si>
  <si>
    <t>Слободан Бајић Паја“</t>
  </si>
  <si>
    <t>Нови Бановци</t>
  </si>
  <si>
    <t>Пећинци</t>
  </si>
  <si>
    <t>Инђија</t>
  </si>
  <si>
    <t>Шид</t>
  </si>
  <si>
    <t>Александар Јовановић</t>
  </si>
  <si>
    <t>Лука Виријевић</t>
  </si>
  <si>
    <t>Прокупље</t>
  </si>
  <si>
    <t>Ненад Живановић</t>
  </si>
  <si>
    <t>Маријана Михајловић</t>
  </si>
  <si>
    <t>Петар Кочић"</t>
  </si>
  <si>
    <t>Сремски фронт"</t>
  </si>
  <si>
    <t>Никола Тесла''</t>
  </si>
  <si>
    <t>Слободан Бајић Паја"</t>
  </si>
  <si>
    <t>Душан Јерковић''</t>
  </si>
  <si>
    <t>Јован Јовановић Змај"</t>
  </si>
  <si>
    <t>Вик Караџић“</t>
  </si>
  <si>
    <t>Н.С.Татко“</t>
  </si>
  <si>
    <t>Перо Јелић</t>
  </si>
  <si>
    <t>Владан Миљковић</t>
  </si>
  <si>
    <t>Ана Ђорђевић</t>
  </si>
  <si>
    <t>Зоран Павловић</t>
  </si>
  <si>
    <t>Никола Топаловић</t>
  </si>
  <si>
    <t>Јелена Станисављевић</t>
  </si>
  <si>
    <t>Радмила Јагличић</t>
  </si>
  <si>
    <t>Јоца Стојков</t>
  </si>
  <si>
    <t>Александра Јелић</t>
  </si>
  <si>
    <t>Марко Марински</t>
  </si>
  <si>
    <t xml:space="preserve">Мирјана Видовић </t>
  </si>
  <si>
    <t xml:space="preserve">Јелена Шапић </t>
  </si>
  <si>
    <t xml:space="preserve">Владимир Церовац </t>
  </si>
  <si>
    <t>Стефан Шеварлић</t>
  </si>
  <si>
    <t>Јована Софијанић</t>
  </si>
  <si>
    <t>Ана Максић</t>
  </si>
  <si>
    <t>Драгана Вељковић Лазић</t>
  </si>
  <si>
    <t xml:space="preserve">Срђан Рајковић </t>
  </si>
  <si>
    <t xml:space="preserve">Марко Пејовић </t>
  </si>
  <si>
    <t xml:space="preserve">Дивна Димитријевић </t>
  </si>
  <si>
    <t xml:space="preserve">Наташа Сејменов </t>
  </si>
  <si>
    <t>В. Ст. Маријан</t>
  </si>
  <si>
    <t>Владанка Владовић</t>
  </si>
  <si>
    <t>Валентина Гагић</t>
  </si>
  <si>
    <t>Гордана Марковић</t>
  </si>
  <si>
    <t>Добрила Кузмановић</t>
  </si>
  <si>
    <t>Катарина Милиновић</t>
  </si>
  <si>
    <t>Данијела Тоскић</t>
  </si>
  <si>
    <t>Данијела Апостоловић</t>
  </si>
  <si>
    <t>Александар Лалић</t>
  </si>
  <si>
    <t>Јелена Јанковић</t>
  </si>
  <si>
    <t>Сандра Удовичић</t>
  </si>
  <si>
    <t>Наталија Буквић</t>
  </si>
  <si>
    <t>7704</t>
  </si>
  <si>
    <t>7705</t>
  </si>
  <si>
    <t>7706</t>
  </si>
  <si>
    <t>7707</t>
  </si>
  <si>
    <t>7708</t>
  </si>
  <si>
    <t>7711</t>
  </si>
  <si>
    <t>7710</t>
  </si>
  <si>
    <t>7703</t>
  </si>
  <si>
    <t>7702</t>
  </si>
  <si>
    <t>7709</t>
  </si>
  <si>
    <t>7701</t>
  </si>
  <si>
    <t>7713</t>
  </si>
  <si>
    <t>1936</t>
  </si>
  <si>
    <t>1935</t>
  </si>
  <si>
    <t>1934</t>
  </si>
  <si>
    <t>1933</t>
  </si>
  <si>
    <t>1932</t>
  </si>
  <si>
    <t>1930</t>
  </si>
  <si>
    <t>1931</t>
  </si>
  <si>
    <t>1929</t>
  </si>
  <si>
    <t>1928</t>
  </si>
  <si>
    <t>1927</t>
  </si>
  <si>
    <t>1950</t>
  </si>
  <si>
    <t>1949</t>
  </si>
  <si>
    <t>3823</t>
  </si>
  <si>
    <t>1943</t>
  </si>
  <si>
    <t>1942</t>
  </si>
  <si>
    <t>1945</t>
  </si>
  <si>
    <t>1946</t>
  </si>
  <si>
    <t>1944</t>
  </si>
  <si>
    <t>1941</t>
  </si>
  <si>
    <t>1948</t>
  </si>
  <si>
    <t>1940</t>
  </si>
  <si>
    <t>1947</t>
  </si>
  <si>
    <t>1937</t>
  </si>
  <si>
    <t>1939</t>
  </si>
  <si>
    <t>1917</t>
  </si>
  <si>
    <t>1915</t>
  </si>
  <si>
    <t>1914</t>
  </si>
  <si>
    <t>1913</t>
  </si>
  <si>
    <t>1920</t>
  </si>
  <si>
    <t>1918</t>
  </si>
  <si>
    <t>1916</t>
  </si>
  <si>
    <t>12196</t>
  </si>
  <si>
    <t>1921</t>
  </si>
  <si>
    <t>12195</t>
  </si>
  <si>
    <t>1919</t>
  </si>
  <si>
    <t>1911</t>
  </si>
  <si>
    <t>1908</t>
  </si>
  <si>
    <t>1909</t>
  </si>
  <si>
    <t>1907</t>
  </si>
  <si>
    <t>1910</t>
  </si>
  <si>
    <t>1905</t>
  </si>
  <si>
    <t>1904</t>
  </si>
  <si>
    <t>1903</t>
  </si>
  <si>
    <t>1902</t>
  </si>
  <si>
    <t>1922</t>
  </si>
  <si>
    <t>1923</t>
  </si>
  <si>
    <t>1925</t>
  </si>
  <si>
    <t>7715</t>
  </si>
  <si>
    <t>7716</t>
  </si>
  <si>
    <t>7717</t>
  </si>
  <si>
    <t>7718</t>
  </si>
  <si>
    <t>7714</t>
  </si>
  <si>
    <t>1926</t>
  </si>
  <si>
    <t>7712</t>
  </si>
  <si>
    <t>7722</t>
  </si>
  <si>
    <t>7720</t>
  </si>
  <si>
    <t>7719</t>
  </si>
  <si>
    <t>7721</t>
  </si>
  <si>
    <t>1924</t>
  </si>
  <si>
    <t>7728</t>
  </si>
  <si>
    <t>7724</t>
  </si>
  <si>
    <t>7726</t>
  </si>
  <si>
    <t>7723</t>
  </si>
  <si>
    <t>7725</t>
  </si>
  <si>
    <t>7727</t>
  </si>
  <si>
    <t>7746</t>
  </si>
  <si>
    <t>7729</t>
  </si>
  <si>
    <t>7736</t>
  </si>
  <si>
    <t>7730</t>
  </si>
  <si>
    <t>8451</t>
  </si>
  <si>
    <t>7733</t>
  </si>
  <si>
    <t>7731</t>
  </si>
  <si>
    <t>7732</t>
  </si>
  <si>
    <t>7735</t>
  </si>
  <si>
    <t>7734</t>
  </si>
  <si>
    <t>Милица Пауновић</t>
  </si>
  <si>
    <t>8054</t>
  </si>
  <si>
    <t>8057</t>
  </si>
  <si>
    <t>8058</t>
  </si>
  <si>
    <t>8055</t>
  </si>
  <si>
    <t>8056</t>
  </si>
  <si>
    <t>8051</t>
  </si>
  <si>
    <t>8052</t>
  </si>
  <si>
    <t>8053</t>
  </si>
  <si>
    <t>7750</t>
  </si>
  <si>
    <t>7749</t>
  </si>
  <si>
    <t>7748</t>
  </si>
  <si>
    <t>7747</t>
  </si>
  <si>
    <t>8062</t>
  </si>
  <si>
    <t>8060</t>
  </si>
  <si>
    <t>8061</t>
  </si>
  <si>
    <t>8059</t>
  </si>
  <si>
    <t>8064</t>
  </si>
  <si>
    <t>8065</t>
  </si>
  <si>
    <t>8069</t>
  </si>
  <si>
    <t>8063</t>
  </si>
  <si>
    <t>8067</t>
  </si>
  <si>
    <t>8068</t>
  </si>
  <si>
    <t>8077</t>
  </si>
  <si>
    <t>8074</t>
  </si>
  <si>
    <t>8084</t>
  </si>
  <si>
    <t>8085</t>
  </si>
  <si>
    <t>8078</t>
  </si>
  <si>
    <t>8075</t>
  </si>
  <si>
    <t>8076</t>
  </si>
  <si>
    <t>8082</t>
  </si>
  <si>
    <t>8081</t>
  </si>
  <si>
    <t>8080</t>
  </si>
  <si>
    <t>8079</t>
  </si>
  <si>
    <t>8083</t>
  </si>
  <si>
    <t>8071</t>
  </si>
  <si>
    <t>12168</t>
  </si>
  <si>
    <t>12166</t>
  </si>
  <si>
    <t>8092</t>
  </si>
  <si>
    <t>8091</t>
  </si>
  <si>
    <t>8090</t>
  </si>
  <si>
    <t>8089</t>
  </si>
  <si>
    <t>8088</t>
  </si>
  <si>
    <t>8087</t>
  </si>
  <si>
    <t>8073</t>
  </si>
  <si>
    <t>8072</t>
  </si>
  <si>
    <t>8086</t>
  </si>
  <si>
    <t>12165</t>
  </si>
  <si>
    <t>12164</t>
  </si>
  <si>
    <t>12162</t>
  </si>
  <si>
    <t>12177</t>
  </si>
  <si>
    <t>12163</t>
  </si>
  <si>
    <t>12178</t>
  </si>
  <si>
    <t>12173</t>
  </si>
  <si>
    <t>12172</t>
  </si>
  <si>
    <t>12171</t>
  </si>
  <si>
    <t>12176</t>
  </si>
  <si>
    <t>12175</t>
  </si>
  <si>
    <t>12174</t>
  </si>
  <si>
    <t>8098</t>
  </si>
  <si>
    <t>8097</t>
  </si>
  <si>
    <t>8096</t>
  </si>
  <si>
    <t>8093</t>
  </si>
  <si>
    <t>12161</t>
  </si>
  <si>
    <t>12160</t>
  </si>
  <si>
    <t>12159</t>
  </si>
  <si>
    <t>12158</t>
  </si>
  <si>
    <t>12157</t>
  </si>
  <si>
    <t>12156</t>
  </si>
  <si>
    <t>8100</t>
  </si>
  <si>
    <t>12155</t>
  </si>
  <si>
    <t>12185</t>
  </si>
  <si>
    <t>12186</t>
  </si>
  <si>
    <t>12187</t>
  </si>
  <si>
    <t>12188</t>
  </si>
  <si>
    <t>12191</t>
  </si>
  <si>
    <t>12192</t>
  </si>
  <si>
    <t>12193</t>
  </si>
  <si>
    <t>12194</t>
  </si>
  <si>
    <t>12190</t>
  </si>
  <si>
    <t>12189</t>
  </si>
  <si>
    <t>8099</t>
  </si>
  <si>
    <t>12184</t>
  </si>
  <si>
    <t>12181</t>
  </si>
  <si>
    <t>12180</t>
  </si>
  <si>
    <t>12152</t>
  </si>
  <si>
    <t>2170</t>
  </si>
  <si>
    <t>12183</t>
  </si>
  <si>
    <t>12151</t>
  </si>
  <si>
    <t>12179</t>
  </si>
  <si>
    <t>12154</t>
  </si>
  <si>
    <t>12153</t>
  </si>
  <si>
    <t>12200</t>
  </si>
  <si>
    <t>12301</t>
  </si>
  <si>
    <t>12182</t>
  </si>
  <si>
    <t>8457</t>
  </si>
  <si>
    <t>8456</t>
  </si>
  <si>
    <t>12197</t>
  </si>
  <si>
    <t>12198</t>
  </si>
  <si>
    <t>8458</t>
  </si>
  <si>
    <t>8459</t>
  </si>
  <si>
    <t>8460</t>
  </si>
  <si>
    <t>8461</t>
  </si>
  <si>
    <t>7745</t>
  </si>
  <si>
    <t>7744</t>
  </si>
  <si>
    <t>7743</t>
  </si>
  <si>
    <t>8463</t>
  </si>
  <si>
    <t>8066</t>
  </si>
  <si>
    <t>I</t>
  </si>
  <si>
    <t>II</t>
  </si>
  <si>
    <t>III</t>
  </si>
  <si>
    <t xml:space="preserve">Ћеле кула </t>
  </si>
  <si>
    <t xml:space="preserve">Надежда Петровић </t>
  </si>
  <si>
    <t xml:space="preserve">Мирослав Антић </t>
  </si>
  <si>
    <t xml:space="preserve">Милан Муњас </t>
  </si>
  <si>
    <t>Драгомир Марковић</t>
  </si>
  <si>
    <t>3592</t>
  </si>
  <si>
    <t>8480</t>
  </si>
  <si>
    <t>3552</t>
  </si>
  <si>
    <t>2194</t>
  </si>
  <si>
    <t>3567</t>
  </si>
  <si>
    <t>3666</t>
  </si>
  <si>
    <t>3591</t>
  </si>
  <si>
    <t>8469</t>
  </si>
  <si>
    <t>8477</t>
  </si>
  <si>
    <t>8481</t>
  </si>
  <si>
    <t>3838</t>
  </si>
  <si>
    <t>3842</t>
  </si>
  <si>
    <t>2174</t>
  </si>
  <si>
    <t>3692</t>
  </si>
  <si>
    <t>3574</t>
  </si>
  <si>
    <t>3676</t>
  </si>
  <si>
    <t>3667</t>
  </si>
  <si>
    <t>3827</t>
  </si>
  <si>
    <t>3556</t>
  </si>
  <si>
    <t>3812</t>
  </si>
  <si>
    <t>3596</t>
  </si>
  <si>
    <t>3594</t>
  </si>
  <si>
    <t>3595</t>
  </si>
  <si>
    <t>8478</t>
  </si>
  <si>
    <t>8483</t>
  </si>
  <si>
    <t>8492</t>
  </si>
  <si>
    <t>3805</t>
  </si>
  <si>
    <t>2189</t>
  </si>
  <si>
    <t>2188</t>
  </si>
  <si>
    <t>3693</t>
  </si>
  <si>
    <t>2151</t>
  </si>
  <si>
    <t>2187</t>
  </si>
  <si>
    <t>3569</t>
  </si>
  <si>
    <t>3581</t>
  </si>
  <si>
    <t>2158</t>
  </si>
  <si>
    <t>8475</t>
  </si>
  <si>
    <t>3669</t>
  </si>
  <si>
    <t>3665</t>
  </si>
  <si>
    <t>2172</t>
  </si>
  <si>
    <t>Софиjа Ћупић</t>
  </si>
  <si>
    <t>3653</t>
  </si>
  <si>
    <t>3681</t>
  </si>
  <si>
    <t>3593</t>
  </si>
  <si>
    <t>8484</t>
  </si>
  <si>
    <t>8485</t>
  </si>
  <si>
    <t>3804</t>
  </si>
  <si>
    <t>2152</t>
  </si>
  <si>
    <t>3809</t>
  </si>
  <si>
    <t>3571</t>
  </si>
  <si>
    <t>3677</t>
  </si>
  <si>
    <t>3575</t>
  </si>
  <si>
    <t>3819</t>
  </si>
  <si>
    <t>3563</t>
  </si>
  <si>
    <t>3843</t>
  </si>
  <si>
    <t>2192</t>
  </si>
  <si>
    <t>2186</t>
  </si>
  <si>
    <t>3585</t>
  </si>
  <si>
    <t>3584</t>
  </si>
  <si>
    <t>8464</t>
  </si>
  <si>
    <t>8473</t>
  </si>
  <si>
    <t>8476</t>
  </si>
  <si>
    <t>3674</t>
  </si>
  <si>
    <t>3817</t>
  </si>
  <si>
    <t>3652</t>
  </si>
  <si>
    <t>8486</t>
  </si>
  <si>
    <t>8488</t>
  </si>
  <si>
    <t>8491</t>
  </si>
  <si>
    <t>3561</t>
  </si>
  <si>
    <t>3850</t>
  </si>
  <si>
    <t>8455</t>
  </si>
  <si>
    <t>3847</t>
  </si>
  <si>
    <t>2178</t>
  </si>
  <si>
    <t>2195</t>
  </si>
  <si>
    <t>3830</t>
  </si>
  <si>
    <t>3587</t>
  </si>
  <si>
    <t>8470</t>
  </si>
  <si>
    <t>8466</t>
  </si>
  <si>
    <t>3590</t>
  </si>
  <si>
    <t>3803</t>
  </si>
  <si>
    <t>3554</t>
  </si>
  <si>
    <t>8496</t>
  </si>
  <si>
    <t>3557</t>
  </si>
  <si>
    <t>3558</t>
  </si>
  <si>
    <t>3806</t>
  </si>
  <si>
    <t>3688</t>
  </si>
  <si>
    <t>2197</t>
  </si>
  <si>
    <t>3813</t>
  </si>
  <si>
    <t>3825</t>
  </si>
  <si>
    <t>3600</t>
  </si>
  <si>
    <t>3657</t>
  </si>
  <si>
    <t>3820</t>
  </si>
  <si>
    <t>Богдан Миленковић</t>
  </si>
  <si>
    <t xml:space="preserve">Вук Караџић </t>
  </si>
  <si>
    <t>3597</t>
  </si>
  <si>
    <t>8482</t>
  </si>
  <si>
    <t>8495</t>
  </si>
  <si>
    <t>3564</t>
  </si>
  <si>
    <t>3559</t>
  </si>
  <si>
    <t>2199</t>
  </si>
  <si>
    <t>3690</t>
  </si>
  <si>
    <t>3836</t>
  </si>
  <si>
    <t>3694</t>
  </si>
  <si>
    <t>3810</t>
  </si>
  <si>
    <t>2155</t>
  </si>
  <si>
    <t>3583</t>
  </si>
  <si>
    <t>3578</t>
  </si>
  <si>
    <t>8467</t>
  </si>
  <si>
    <t>8465</t>
  </si>
  <si>
    <t>3668</t>
  </si>
  <si>
    <t>3673</t>
  </si>
  <si>
    <t>3831</t>
  </si>
  <si>
    <t>3659</t>
  </si>
  <si>
    <t>3566</t>
  </si>
  <si>
    <t>3553</t>
  </si>
  <si>
    <t>3849</t>
  </si>
  <si>
    <t>8454</t>
  </si>
  <si>
    <t>3835</t>
  </si>
  <si>
    <t>2181</t>
  </si>
  <si>
    <t>3588</t>
  </si>
  <si>
    <t>2185</t>
  </si>
  <si>
    <t>3582</t>
  </si>
  <si>
    <t>3678</t>
  </si>
  <si>
    <t>7738</t>
  </si>
  <si>
    <t>3801</t>
  </si>
  <si>
    <t>3661</t>
  </si>
  <si>
    <t>3808</t>
  </si>
  <si>
    <t>3586</t>
  </si>
  <si>
    <t>3698</t>
  </si>
  <si>
    <t>2171</t>
  </si>
  <si>
    <t>3660</t>
  </si>
  <si>
    <t>3654</t>
  </si>
  <si>
    <t>8474</t>
  </si>
  <si>
    <t>8479</t>
  </si>
  <si>
    <t>8490</t>
  </si>
  <si>
    <t>3848</t>
  </si>
  <si>
    <t>3828</t>
  </si>
  <si>
    <t>2200</t>
  </si>
  <si>
    <t>3839</t>
  </si>
  <si>
    <t>3687</t>
  </si>
  <si>
    <t>2191</t>
  </si>
  <si>
    <t>3829</t>
  </si>
  <si>
    <t>2176</t>
  </si>
  <si>
    <t>3568</t>
  </si>
  <si>
    <t>3651</t>
  </si>
  <si>
    <t>3822</t>
  </si>
  <si>
    <t>3663</t>
  </si>
  <si>
    <t>3672</t>
  </si>
  <si>
    <t>3679</t>
  </si>
  <si>
    <t>3658</t>
  </si>
  <si>
    <t>3696</t>
  </si>
  <si>
    <t>8489</t>
  </si>
  <si>
    <t>8497</t>
  </si>
  <si>
    <t>8453</t>
  </si>
  <si>
    <t>3555</t>
  </si>
  <si>
    <t>3841</t>
  </si>
  <si>
    <t>3834</t>
  </si>
  <si>
    <t>2193</t>
  </si>
  <si>
    <t>2177</t>
  </si>
  <si>
    <t>3671</t>
  </si>
  <si>
    <t>3670</t>
  </si>
  <si>
    <t>3818</t>
  </si>
  <si>
    <t>8494</t>
  </si>
  <si>
    <t>8452</t>
  </si>
  <si>
    <t>3695</t>
  </si>
  <si>
    <t>2173</t>
  </si>
  <si>
    <t>3576</t>
  </si>
  <si>
    <t>2156</t>
  </si>
  <si>
    <t>3589</t>
  </si>
  <si>
    <t>3824</t>
  </si>
  <si>
    <t>3551</t>
  </si>
  <si>
    <t>3562</t>
  </si>
  <si>
    <t>3807</t>
  </si>
  <si>
    <t>2183</t>
  </si>
  <si>
    <t>3598</t>
  </si>
  <si>
    <t>3826</t>
  </si>
  <si>
    <t>3821</t>
  </si>
  <si>
    <t>3675</t>
  </si>
  <si>
    <t>2153</t>
  </si>
  <si>
    <t>3577</t>
  </si>
  <si>
    <t>8499</t>
  </si>
  <si>
    <t>2179</t>
  </si>
  <si>
    <t>3689</t>
  </si>
  <si>
    <t>2180</t>
  </si>
  <si>
    <t>3565</t>
  </si>
  <si>
    <t>3599</t>
  </si>
  <si>
    <t>3684</t>
  </si>
  <si>
    <t>3683</t>
  </si>
  <si>
    <t>3664</t>
  </si>
  <si>
    <t>8487</t>
  </si>
  <si>
    <t>2196</t>
  </si>
  <si>
    <t>8498</t>
  </si>
  <si>
    <t>3560</t>
  </si>
  <si>
    <t>2190</t>
  </si>
  <si>
    <t>2184</t>
  </si>
  <si>
    <t>8472</t>
  </si>
  <si>
    <t>3802</t>
  </si>
  <si>
    <t>3682</t>
  </si>
  <si>
    <t>3844</t>
  </si>
  <si>
    <t>2154</t>
  </si>
  <si>
    <t>3832</t>
  </si>
  <si>
    <t>3845</t>
  </si>
  <si>
    <t>3837</t>
  </si>
  <si>
    <t>3579</t>
  </si>
  <si>
    <t>3655</t>
  </si>
  <si>
    <t>8493</t>
  </si>
  <si>
    <t>3685</t>
  </si>
  <si>
    <t>3697</t>
  </si>
  <si>
    <t>2157</t>
  </si>
  <si>
    <t>8468</t>
  </si>
  <si>
    <t>3580</t>
  </si>
  <si>
    <t>2198</t>
  </si>
  <si>
    <t>3840</t>
  </si>
  <si>
    <t>3833</t>
  </si>
  <si>
    <t>3680</t>
  </si>
  <si>
    <t>3700</t>
  </si>
  <si>
    <t>3846</t>
  </si>
</sst>
</file>

<file path=xl/styles.xml><?xml version="1.0" encoding="utf-8"?>
<styleSheet xmlns="http://schemas.openxmlformats.org/spreadsheetml/2006/main">
  <fonts count="76">
    <font>
      <sz val="10"/>
      <name val="Arial"/>
    </font>
    <font>
      <sz val="10"/>
      <name val="Arial"/>
      <family val="2"/>
    </font>
    <font>
      <sz val="12"/>
      <name val="Times New Roman"/>
      <family val="1"/>
    </font>
    <font>
      <sz val="11"/>
      <name val="Times New Roman"/>
      <family val="1"/>
    </font>
    <font>
      <u/>
      <sz val="10"/>
      <color indexed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b/>
      <i/>
      <sz val="10"/>
      <name val="Arial"/>
      <family val="2"/>
      <charset val="238"/>
    </font>
    <font>
      <b/>
      <sz val="8"/>
      <name val="Arial"/>
      <family val="2"/>
    </font>
    <font>
      <b/>
      <sz val="11"/>
      <name val="Times New Roman"/>
      <family val="1"/>
    </font>
    <font>
      <sz val="8.1999999999999993"/>
      <name val="Arial"/>
      <family val="2"/>
    </font>
    <font>
      <sz val="10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9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17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2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60"/>
      <name val="Calibri"/>
      <family val="2"/>
      <charset val="238"/>
    </font>
    <font>
      <sz val="12"/>
      <name val="Times New Roman"/>
      <family val="1"/>
    </font>
    <font>
      <b/>
      <sz val="11"/>
      <color indexed="63"/>
      <name val="Calibri"/>
      <family val="2"/>
      <charset val="238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10"/>
      <name val="Calibri"/>
      <family val="2"/>
      <charset val="238"/>
    </font>
    <font>
      <sz val="12"/>
      <name val="Times New Roman"/>
      <family val="1"/>
      <charset val="238"/>
    </font>
    <font>
      <sz val="12"/>
      <color indexed="8"/>
      <name val="Times New Roman"/>
      <family val="1"/>
      <charset val="238"/>
    </font>
    <font>
      <b/>
      <sz val="12"/>
      <name val="Times New Roman"/>
      <family val="1"/>
      <charset val="238"/>
    </font>
    <font>
      <b/>
      <i/>
      <sz val="12"/>
      <name val="Arial"/>
      <family val="2"/>
      <charset val="238"/>
    </font>
    <font>
      <b/>
      <sz val="12"/>
      <name val="Arial"/>
      <family val="2"/>
      <charset val="238"/>
    </font>
    <font>
      <b/>
      <sz val="10"/>
      <name val="Times New Roman"/>
      <family val="1"/>
      <charset val="238"/>
    </font>
    <font>
      <b/>
      <sz val="14"/>
      <name val="Times New Roman"/>
      <family val="1"/>
      <charset val="238"/>
    </font>
    <font>
      <sz val="11"/>
      <name val="Times New Roman"/>
      <family val="1"/>
      <charset val="238"/>
    </font>
    <font>
      <b/>
      <sz val="11"/>
      <name val="Arial"/>
      <family val="2"/>
      <charset val="238"/>
    </font>
    <font>
      <sz val="11"/>
      <color indexed="8"/>
      <name val="Calibri"/>
      <family val="2"/>
      <charset val="1"/>
    </font>
    <font>
      <sz val="11"/>
      <color indexed="8"/>
      <name val="Times New Roman"/>
      <family val="1"/>
    </font>
    <font>
      <sz val="10"/>
      <name val="Times New Roman"/>
      <family val="1"/>
    </font>
    <font>
      <sz val="10"/>
      <color indexed="8"/>
      <name val="Times New Roman"/>
      <family val="1"/>
    </font>
    <font>
      <sz val="11"/>
      <color theme="1"/>
      <name val="Calibri"/>
      <family val="2"/>
      <scheme val="minor"/>
    </font>
    <font>
      <sz val="11"/>
      <color rgb="FF9C6500"/>
      <name val="Calibri"/>
      <family val="2"/>
      <scheme val="minor"/>
    </font>
    <font>
      <sz val="12"/>
      <color theme="1"/>
      <name val="Times New Roman"/>
      <family val="2"/>
    </font>
    <font>
      <sz val="11"/>
      <color theme="1"/>
      <name val="Calibri"/>
      <family val="2"/>
      <charset val="238"/>
      <scheme val="minor"/>
    </font>
    <font>
      <b/>
      <sz val="11"/>
      <color rgb="FF3F3F3F"/>
      <name val="Calibri"/>
      <family val="2"/>
      <scheme val="minor"/>
    </font>
    <font>
      <sz val="11"/>
      <color rgb="FF00B050"/>
      <name val="Times New Roman"/>
      <family val="1"/>
      <charset val="238"/>
    </font>
    <font>
      <sz val="12"/>
      <color rgb="FF00B050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2"/>
      <color theme="1"/>
      <name val="Times New Roman"/>
      <family val="1"/>
      <charset val="238"/>
    </font>
    <font>
      <b/>
      <sz val="14"/>
      <color theme="1"/>
      <name val="Times New Roman"/>
      <family val="1"/>
      <charset val="238"/>
    </font>
    <font>
      <sz val="12"/>
      <color theme="1"/>
      <name val="Times New Roman"/>
      <family val="1"/>
    </font>
    <font>
      <b/>
      <sz val="10"/>
      <color theme="1"/>
      <name val="Times New Roman"/>
      <family val="1"/>
      <charset val="238"/>
    </font>
    <font>
      <sz val="10"/>
      <color theme="1"/>
      <name val="Arial"/>
      <family val="2"/>
      <charset val="238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name val="Calibri"/>
      <family val="2"/>
      <scheme val="minor"/>
    </font>
    <font>
      <sz val="10.5"/>
      <color rgb="FF000000"/>
      <name val="Times New Roman"/>
      <family val="1"/>
    </font>
    <font>
      <sz val="10"/>
      <color rgb="FF000000"/>
      <name val="Times New Roman"/>
      <family val="1"/>
    </font>
    <font>
      <sz val="10"/>
      <color theme="1"/>
      <name val="Times New Roman"/>
      <family val="1"/>
    </font>
    <font>
      <b/>
      <sz val="10"/>
      <name val="Times New Roman"/>
      <family val="1"/>
    </font>
    <font>
      <b/>
      <sz val="14"/>
      <name val="Times New Roman"/>
      <family val="1"/>
    </font>
    <font>
      <b/>
      <sz val="14"/>
      <color theme="1"/>
      <name val="Times New Roman"/>
      <family val="1"/>
    </font>
    <font>
      <b/>
      <sz val="12"/>
      <name val="Times New Roman"/>
      <family val="1"/>
    </font>
    <font>
      <b/>
      <i/>
      <sz val="12"/>
      <name val="Times New Roman"/>
      <family val="1"/>
    </font>
    <font>
      <sz val="10"/>
      <name val="Times New Roman"/>
      <family val="1"/>
      <charset val="238"/>
    </font>
    <font>
      <sz val="11"/>
      <name val="Cambria"/>
      <family val="1"/>
      <scheme val="major"/>
    </font>
    <font>
      <sz val="11"/>
      <color theme="1"/>
      <name val="Cambria"/>
      <family val="1"/>
      <scheme val="major"/>
    </font>
  </fonts>
  <fills count="34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rgb="FFF2F2F2"/>
      </patternFill>
    </fill>
    <fill>
      <patternFill patternType="solid">
        <fgColor rgb="FFFFEB9C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34"/>
      </patternFill>
    </fill>
    <fill>
      <patternFill patternType="solid">
        <fgColor theme="0"/>
        <bgColor theme="4"/>
      </patternFill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</fills>
  <borders count="7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56">
    <xf numFmtId="0" fontId="0" fillId="0" borderId="0"/>
    <xf numFmtId="0" fontId="18" fillId="3" borderId="0" applyNumberFormat="0" applyBorder="0" applyAlignment="0" applyProtection="0"/>
    <xf numFmtId="0" fontId="18" fillId="5" borderId="0" applyNumberFormat="0" applyBorder="0" applyAlignment="0" applyProtection="0"/>
    <xf numFmtId="0" fontId="18" fillId="7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8" borderId="0" applyNumberFormat="0" applyBorder="0" applyAlignment="0" applyProtection="0"/>
    <xf numFmtId="0" fontId="18" fillId="2" borderId="0" applyNumberFormat="0" applyBorder="0" applyAlignment="0" applyProtection="0"/>
    <xf numFmtId="0" fontId="18" fillId="4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2" borderId="0" applyNumberFormat="0" applyBorder="0" applyAlignment="0" applyProtection="0"/>
    <xf numFmtId="0" fontId="18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4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5" borderId="0" applyNumberFormat="0" applyBorder="0" applyAlignment="0" applyProtection="0"/>
    <xf numFmtId="0" fontId="20" fillId="5" borderId="0" applyNumberFormat="0" applyBorder="0" applyAlignment="0" applyProtection="0"/>
    <xf numFmtId="0" fontId="21" fillId="22" borderId="1" applyNumberFormat="0" applyAlignment="0" applyProtection="0"/>
    <xf numFmtId="0" fontId="22" fillId="23" borderId="2" applyNumberFormat="0" applyAlignment="0" applyProtection="0"/>
    <xf numFmtId="0" fontId="45" fillId="0" borderId="0"/>
    <xf numFmtId="0" fontId="23" fillId="0" borderId="0" applyNumberFormat="0" applyFill="0" applyBorder="0" applyAlignment="0" applyProtection="0"/>
    <xf numFmtId="0" fontId="24" fillId="7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28" fillId="8" borderId="1" applyNumberFormat="0" applyAlignment="0" applyProtection="0"/>
    <xf numFmtId="0" fontId="29" fillId="0" borderId="6" applyNumberFormat="0" applyFill="0" applyAlignment="0" applyProtection="0"/>
    <xf numFmtId="0" fontId="50" fillId="26" borderId="0" applyNumberFormat="0" applyBorder="0" applyAlignment="0" applyProtection="0"/>
    <xf numFmtId="0" fontId="30" fillId="11" borderId="0" applyNumberFormat="0" applyBorder="0" applyAlignment="0" applyProtection="0"/>
    <xf numFmtId="0" fontId="51" fillId="0" borderId="0"/>
    <xf numFmtId="0" fontId="52" fillId="0" borderId="0"/>
    <xf numFmtId="0" fontId="1" fillId="0" borderId="0"/>
    <xf numFmtId="0" fontId="49" fillId="0" borderId="0"/>
    <xf numFmtId="0" fontId="17" fillId="0" borderId="0"/>
    <xf numFmtId="0" fontId="1" fillId="0" borderId="0"/>
    <xf numFmtId="0" fontId="49" fillId="0" borderId="0"/>
    <xf numFmtId="0" fontId="1" fillId="0" borderId="0"/>
    <xf numFmtId="0" fontId="36" fillId="0" borderId="0"/>
    <xf numFmtId="0" fontId="31" fillId="6" borderId="7" applyNumberFormat="0" applyFont="0" applyAlignment="0" applyProtection="0"/>
    <xf numFmtId="0" fontId="2" fillId="6" borderId="7" applyNumberFormat="0" applyFont="0" applyAlignment="0" applyProtection="0"/>
    <xf numFmtId="0" fontId="53" fillId="25" borderId="64" applyNumberFormat="0" applyAlignment="0" applyProtection="0"/>
    <xf numFmtId="0" fontId="32" fillId="22" borderId="8" applyNumberFormat="0" applyAlignment="0" applyProtection="0"/>
    <xf numFmtId="0" fontId="33" fillId="0" borderId="0" applyNumberFormat="0" applyFill="0" applyBorder="0" applyAlignment="0" applyProtection="0"/>
    <xf numFmtId="0" fontId="34" fillId="0" borderId="9" applyNumberFormat="0" applyFill="0" applyAlignment="0" applyProtection="0"/>
    <xf numFmtId="0" fontId="35" fillId="0" borderId="0" applyNumberFormat="0" applyFill="0" applyBorder="0" applyAlignment="0" applyProtection="0"/>
  </cellStyleXfs>
  <cellXfs count="714">
    <xf numFmtId="0" fontId="0" fillId="0" borderId="0" xfId="0"/>
    <xf numFmtId="0" fontId="2" fillId="0" borderId="0" xfId="0" applyFont="1"/>
    <xf numFmtId="0" fontId="2" fillId="0" borderId="0" xfId="0" applyFont="1" applyAlignment="1">
      <alignment horizontal="center"/>
    </xf>
    <xf numFmtId="0" fontId="9" fillId="0" borderId="0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16" fillId="0" borderId="0" xfId="0" applyFont="1"/>
    <xf numFmtId="0" fontId="0" fillId="0" borderId="0" xfId="0" applyBorder="1"/>
    <xf numFmtId="0" fontId="36" fillId="0" borderId="10" xfId="0" applyFont="1" applyBorder="1" applyAlignment="1">
      <alignment horizontal="left" vertical="center"/>
    </xf>
    <xf numFmtId="0" fontId="36" fillId="0" borderId="10" xfId="0" applyFont="1" applyBorder="1" applyAlignment="1">
      <alignment vertical="center" wrapText="1"/>
    </xf>
    <xf numFmtId="0" fontId="36" fillId="24" borderId="10" xfId="0" applyFont="1" applyFill="1" applyBorder="1" applyAlignment="1">
      <alignment vertical="center" wrapText="1"/>
    </xf>
    <xf numFmtId="0" fontId="7" fillId="0" borderId="0" xfId="0" applyFont="1" applyBorder="1" applyAlignment="1">
      <alignment horizontal="center"/>
    </xf>
    <xf numFmtId="0" fontId="40" fillId="0" borderId="0" xfId="0" applyFont="1"/>
    <xf numFmtId="0" fontId="8" fillId="0" borderId="11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36" fillId="0" borderId="0" xfId="0" applyFont="1" applyBorder="1" applyAlignment="1">
      <alignment horizontal="center"/>
    </xf>
    <xf numFmtId="49" fontId="36" fillId="0" borderId="0" xfId="0" applyNumberFormat="1" applyFont="1" applyBorder="1" applyAlignment="1">
      <alignment horizontal="left" vertical="top" wrapText="1"/>
    </xf>
    <xf numFmtId="0" fontId="36" fillId="0" borderId="0" xfId="0" applyFont="1" applyBorder="1"/>
    <xf numFmtId="0" fontId="39" fillId="0" borderId="0" xfId="0" applyFont="1" applyBorder="1" applyAlignment="1">
      <alignment horizontal="center"/>
    </xf>
    <xf numFmtId="0" fontId="36" fillId="0" borderId="10" xfId="0" applyFont="1" applyBorder="1" applyAlignment="1">
      <alignment vertical="center"/>
    </xf>
    <xf numFmtId="0" fontId="54" fillId="24" borderId="0" xfId="0" applyFont="1" applyFill="1" applyBorder="1" applyAlignment="1">
      <alignment horizontal="left"/>
    </xf>
    <xf numFmtId="0" fontId="3" fillId="24" borderId="0" xfId="0" applyFont="1" applyFill="1" applyBorder="1" applyAlignment="1">
      <alignment horizontal="left"/>
    </xf>
    <xf numFmtId="0" fontId="3" fillId="24" borderId="0" xfId="0" applyFont="1" applyFill="1" applyBorder="1"/>
    <xf numFmtId="0" fontId="7" fillId="0" borderId="0" xfId="0" applyFont="1" applyFill="1" applyBorder="1" applyAlignment="1">
      <alignment horizontal="center"/>
    </xf>
    <xf numFmtId="0" fontId="55" fillId="0" borderId="0" xfId="0" applyFont="1" applyBorder="1" applyAlignment="1">
      <alignment vertical="top" wrapText="1"/>
    </xf>
    <xf numFmtId="0" fontId="37" fillId="0" borderId="0" xfId="0" applyFont="1" applyBorder="1" applyAlignment="1">
      <alignment horizontal="left"/>
    </xf>
    <xf numFmtId="0" fontId="38" fillId="0" borderId="0" xfId="0" applyFont="1" applyFill="1" applyBorder="1" applyAlignment="1">
      <alignment wrapText="1"/>
    </xf>
    <xf numFmtId="0" fontId="40" fillId="0" borderId="0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36" fillId="24" borderId="10" xfId="0" applyFont="1" applyFill="1" applyBorder="1" applyAlignment="1">
      <alignment horizontal="left" vertical="center"/>
    </xf>
    <xf numFmtId="0" fontId="36" fillId="24" borderId="10" xfId="41" applyFont="1" applyFill="1" applyBorder="1" applyAlignment="1">
      <alignment horizontal="left" vertical="center"/>
    </xf>
    <xf numFmtId="0" fontId="2" fillId="0" borderId="10" xfId="0" applyFont="1" applyFill="1" applyBorder="1" applyAlignment="1">
      <alignment horizontal="left" vertical="center" wrapText="1"/>
    </xf>
    <xf numFmtId="0" fontId="2" fillId="0" borderId="10" xfId="0" applyFont="1" applyFill="1" applyBorder="1" applyAlignment="1">
      <alignment horizontal="left" vertical="center"/>
    </xf>
    <xf numFmtId="0" fontId="1" fillId="0" borderId="0" xfId="0" applyFont="1" applyBorder="1" applyAlignment="1">
      <alignment horizontal="center"/>
    </xf>
    <xf numFmtId="0" fontId="2" fillId="0" borderId="0" xfId="0" applyFont="1" applyBorder="1" applyAlignment="1">
      <alignment vertical="top" wrapText="1"/>
    </xf>
    <xf numFmtId="49" fontId="2" fillId="0" borderId="0" xfId="0" applyNumberFormat="1" applyFont="1" applyBorder="1" applyAlignment="1">
      <alignment vertical="top" wrapText="1"/>
    </xf>
    <xf numFmtId="0" fontId="11" fillId="0" borderId="0" xfId="0" applyFont="1"/>
    <xf numFmtId="0" fontId="11" fillId="0" borderId="15" xfId="0" applyFont="1" applyBorder="1"/>
    <xf numFmtId="0" fontId="1" fillId="0" borderId="12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8" fillId="0" borderId="17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Alignment="1"/>
    <xf numFmtId="0" fontId="0" fillId="0" borderId="0" xfId="0" applyFont="1"/>
    <xf numFmtId="0" fontId="10" fillId="0" borderId="18" xfId="0" applyFont="1" applyBorder="1"/>
    <xf numFmtId="0" fontId="10" fillId="0" borderId="19" xfId="0" applyFont="1" applyBorder="1" applyAlignment="1">
      <alignment horizontal="center"/>
    </xf>
    <xf numFmtId="0" fontId="10" fillId="0" borderId="20" xfId="0" applyFont="1" applyBorder="1"/>
    <xf numFmtId="0" fontId="10" fillId="0" borderId="21" xfId="0" applyFont="1" applyBorder="1" applyAlignment="1">
      <alignment horizontal="center"/>
    </xf>
    <xf numFmtId="0" fontId="1" fillId="0" borderId="21" xfId="0" applyFont="1" applyBorder="1"/>
    <xf numFmtId="0" fontId="11" fillId="0" borderId="0" xfId="0" applyFont="1" applyBorder="1" applyAlignment="1"/>
    <xf numFmtId="0" fontId="11" fillId="0" borderId="22" xfId="0" applyFont="1" applyBorder="1" applyAlignment="1"/>
    <xf numFmtId="0" fontId="11" fillId="0" borderId="10" xfId="0" applyFont="1" applyBorder="1" applyAlignment="1">
      <alignment vertical="center" wrapText="1"/>
    </xf>
    <xf numFmtId="0" fontId="11" fillId="27" borderId="10" xfId="0" applyFont="1" applyFill="1" applyBorder="1" applyAlignment="1">
      <alignment vertical="center" wrapText="1"/>
    </xf>
    <xf numFmtId="0" fontId="11" fillId="27" borderId="10" xfId="0" applyFont="1" applyFill="1" applyBorder="1" applyAlignment="1">
      <alignment horizontal="left" vertical="center"/>
    </xf>
    <xf numFmtId="0" fontId="12" fillId="0" borderId="10" xfId="0" applyFont="1" applyFill="1" applyBorder="1" applyAlignment="1">
      <alignment horizontal="center"/>
    </xf>
    <xf numFmtId="0" fontId="11" fillId="0" borderId="10" xfId="0" applyFont="1" applyFill="1" applyBorder="1" applyAlignment="1">
      <alignment horizontal="center"/>
    </xf>
    <xf numFmtId="0" fontId="10" fillId="0" borderId="23" xfId="0" applyFont="1" applyBorder="1"/>
    <xf numFmtId="0" fontId="10" fillId="0" borderId="24" xfId="0" applyFont="1" applyBorder="1"/>
    <xf numFmtId="0" fontId="8" fillId="0" borderId="23" xfId="0" applyFont="1" applyBorder="1" applyAlignment="1">
      <alignment horizontal="center"/>
    </xf>
    <xf numFmtId="0" fontId="8" fillId="0" borderId="24" xfId="0" applyFont="1" applyBorder="1" applyAlignment="1">
      <alignment horizontal="center"/>
    </xf>
    <xf numFmtId="0" fontId="56" fillId="0" borderId="10" xfId="0" applyFont="1" applyBorder="1" applyAlignment="1">
      <alignment horizontal="center"/>
    </xf>
    <xf numFmtId="0" fontId="11" fillId="27" borderId="10" xfId="0" applyFont="1" applyFill="1" applyBorder="1" applyAlignment="1">
      <alignment horizontal="center"/>
    </xf>
    <xf numFmtId="0" fontId="11" fillId="0" borderId="10" xfId="0" applyNumberFormat="1" applyFont="1" applyBorder="1" applyAlignment="1">
      <alignment horizontal="center" vertical="top" wrapText="1"/>
    </xf>
    <xf numFmtId="0" fontId="36" fillId="24" borderId="10" xfId="0" applyFont="1" applyFill="1" applyBorder="1" applyAlignment="1">
      <alignment horizontal="center" vertical="center"/>
    </xf>
    <xf numFmtId="0" fontId="36" fillId="0" borderId="10" xfId="0" applyFont="1" applyBorder="1" applyAlignment="1">
      <alignment horizontal="center" vertical="center" wrapText="1"/>
    </xf>
    <xf numFmtId="0" fontId="36" fillId="27" borderId="10" xfId="0" applyFont="1" applyFill="1" applyBorder="1" applyAlignment="1">
      <alignment horizontal="center" vertical="center" wrapText="1"/>
    </xf>
    <xf numFmtId="0" fontId="38" fillId="0" borderId="10" xfId="38" applyFont="1" applyFill="1" applyBorder="1" applyAlignment="1">
      <alignment horizontal="center" vertical="center"/>
    </xf>
    <xf numFmtId="0" fontId="38" fillId="24" borderId="10" xfId="41" applyFont="1" applyFill="1" applyBorder="1" applyAlignment="1">
      <alignment horizontal="center" vertical="center"/>
    </xf>
    <xf numFmtId="0" fontId="38" fillId="0" borderId="10" xfId="0" applyFont="1" applyBorder="1" applyAlignment="1">
      <alignment horizontal="center" vertical="center" wrapText="1"/>
    </xf>
    <xf numFmtId="0" fontId="41" fillId="27" borderId="10" xfId="0" applyFont="1" applyFill="1" applyBorder="1" applyAlignment="1">
      <alignment horizontal="center" vertical="top" wrapText="1"/>
    </xf>
    <xf numFmtId="0" fontId="41" fillId="27" borderId="10" xfId="0" applyFont="1" applyFill="1" applyBorder="1" applyAlignment="1">
      <alignment horizontal="center"/>
    </xf>
    <xf numFmtId="0" fontId="41" fillId="27" borderId="10" xfId="0" applyFont="1" applyFill="1" applyBorder="1" applyAlignment="1">
      <alignment horizontal="center" vertical="center"/>
    </xf>
    <xf numFmtId="0" fontId="2" fillId="0" borderId="10" xfId="0" applyFont="1" applyBorder="1" applyAlignment="1">
      <alignment wrapText="1"/>
    </xf>
    <xf numFmtId="0" fontId="2" fillId="27" borderId="10" xfId="0" applyFont="1" applyFill="1" applyBorder="1" applyAlignment="1">
      <alignment horizontal="left" vertical="center"/>
    </xf>
    <xf numFmtId="0" fontId="11" fillId="0" borderId="25" xfId="0" applyNumberFormat="1" applyFont="1" applyBorder="1" applyAlignment="1">
      <alignment horizontal="center"/>
    </xf>
    <xf numFmtId="0" fontId="11" fillId="0" borderId="25" xfId="0" applyNumberFormat="1" applyFont="1" applyFill="1" applyBorder="1" applyAlignment="1">
      <alignment horizontal="center"/>
    </xf>
    <xf numFmtId="0" fontId="11" fillId="0" borderId="25" xfId="0" applyNumberFormat="1" applyFont="1" applyFill="1" applyBorder="1" applyAlignment="1">
      <alignment horizontal="center" vertical="center"/>
    </xf>
    <xf numFmtId="0" fontId="11" fillId="0" borderId="25" xfId="0" applyNumberFormat="1" applyFont="1" applyFill="1" applyBorder="1" applyAlignment="1">
      <alignment horizontal="center" vertical="top" wrapText="1"/>
    </xf>
    <xf numFmtId="0" fontId="57" fillId="0" borderId="25" xfId="0" applyNumberFormat="1" applyFont="1" applyBorder="1" applyAlignment="1">
      <alignment horizontal="center"/>
    </xf>
    <xf numFmtId="0" fontId="36" fillId="0" borderId="25" xfId="0" applyNumberFormat="1" applyFont="1" applyFill="1" applyBorder="1" applyAlignment="1">
      <alignment horizontal="center"/>
    </xf>
    <xf numFmtId="0" fontId="11" fillId="0" borderId="25" xfId="0" applyNumberFormat="1" applyFont="1" applyFill="1" applyBorder="1" applyAlignment="1">
      <alignment horizontal="center" vertical="center" wrapText="1"/>
    </xf>
    <xf numFmtId="0" fontId="11" fillId="24" borderId="25" xfId="41" applyNumberFormat="1" applyFont="1" applyFill="1" applyBorder="1" applyAlignment="1">
      <alignment horizontal="center" vertical="center"/>
    </xf>
    <xf numFmtId="0" fontId="11" fillId="0" borderId="25" xfId="0" applyNumberFormat="1" applyFont="1" applyBorder="1" applyAlignment="1">
      <alignment horizontal="center" vertical="top" wrapText="1"/>
    </xf>
    <xf numFmtId="0" fontId="11" fillId="0" borderId="25" xfId="42" applyNumberFormat="1" applyFont="1" applyBorder="1" applyAlignment="1">
      <alignment horizontal="center" vertical="top" wrapText="1"/>
    </xf>
    <xf numFmtId="0" fontId="11" fillId="24" borderId="25" xfId="51" applyNumberFormat="1" applyFont="1" applyFill="1" applyBorder="1" applyAlignment="1">
      <alignment horizontal="center"/>
    </xf>
    <xf numFmtId="0" fontId="11" fillId="27" borderId="25" xfId="0" applyNumberFormat="1" applyFont="1" applyFill="1" applyBorder="1" applyAlignment="1">
      <alignment horizontal="center"/>
    </xf>
    <xf numFmtId="0" fontId="11" fillId="0" borderId="25" xfId="0" applyNumberFormat="1" applyFont="1" applyBorder="1" applyAlignment="1">
      <alignment horizontal="center" vertical="center" wrapText="1"/>
    </xf>
    <xf numFmtId="0" fontId="11" fillId="27" borderId="25" xfId="0" applyNumberFormat="1" applyFont="1" applyFill="1" applyBorder="1" applyAlignment="1">
      <alignment horizontal="center" vertical="center" wrapText="1"/>
    </xf>
    <xf numFmtId="0" fontId="11" fillId="27" borderId="25" xfId="0" applyNumberFormat="1" applyFont="1" applyFill="1" applyBorder="1" applyAlignment="1">
      <alignment horizontal="center" vertical="center"/>
    </xf>
    <xf numFmtId="0" fontId="11" fillId="0" borderId="25" xfId="0" applyNumberFormat="1" applyFont="1" applyBorder="1" applyAlignment="1">
      <alignment horizontal="center" wrapText="1"/>
    </xf>
    <xf numFmtId="0" fontId="11" fillId="28" borderId="25" xfId="0" applyNumberFormat="1" applyFont="1" applyFill="1" applyBorder="1" applyAlignment="1">
      <alignment horizontal="center" vertical="center" wrapText="1"/>
    </xf>
    <xf numFmtId="0" fontId="11" fillId="0" borderId="25" xfId="25" applyNumberFormat="1" applyFont="1" applyFill="1" applyBorder="1" applyAlignment="1">
      <alignment horizontal="center"/>
    </xf>
    <xf numFmtId="0" fontId="2" fillId="0" borderId="25" xfId="0" applyFont="1" applyFill="1" applyBorder="1" applyAlignment="1">
      <alignment horizontal="center" vertical="center"/>
    </xf>
    <xf numFmtId="0" fontId="36" fillId="0" borderId="25" xfId="0" applyFont="1" applyBorder="1" applyAlignment="1">
      <alignment horizontal="center" vertical="center" wrapText="1"/>
    </xf>
    <xf numFmtId="0" fontId="36" fillId="0" borderId="25" xfId="0" applyFont="1" applyBorder="1" applyAlignment="1">
      <alignment horizontal="center" vertical="center"/>
    </xf>
    <xf numFmtId="0" fontId="2" fillId="0" borderId="25" xfId="0" applyFont="1" applyFill="1" applyBorder="1" applyAlignment="1">
      <alignment horizontal="center" vertical="center" wrapText="1"/>
    </xf>
    <xf numFmtId="0" fontId="36" fillId="27" borderId="25" xfId="0" applyFont="1" applyFill="1" applyBorder="1" applyAlignment="1">
      <alignment horizontal="center" vertical="center" wrapText="1"/>
    </xf>
    <xf numFmtId="0" fontId="36" fillId="24" borderId="25" xfId="41" applyFont="1" applyFill="1" applyBorder="1" applyAlignment="1">
      <alignment horizontal="center" vertical="center"/>
    </xf>
    <xf numFmtId="0" fontId="36" fillId="24" borderId="25" xfId="0" applyFont="1" applyFill="1" applyBorder="1" applyAlignment="1">
      <alignment horizontal="center" vertical="center"/>
    </xf>
    <xf numFmtId="0" fontId="36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center" vertical="center"/>
    </xf>
    <xf numFmtId="0" fontId="11" fillId="27" borderId="10" xfId="0" applyFont="1" applyFill="1" applyBorder="1" applyAlignment="1">
      <alignment horizontal="center" vertical="center"/>
    </xf>
    <xf numFmtId="0" fontId="2" fillId="27" borderId="10" xfId="0" applyFont="1" applyFill="1" applyBorder="1" applyAlignment="1"/>
    <xf numFmtId="0" fontId="2" fillId="27" borderId="10" xfId="0" applyFont="1" applyFill="1" applyBorder="1" applyAlignment="1">
      <alignment horizontal="left" vertical="center" wrapText="1"/>
    </xf>
    <xf numFmtId="0" fontId="2" fillId="0" borderId="10" xfId="0" applyFont="1" applyBorder="1" applyAlignment="1"/>
    <xf numFmtId="49" fontId="11" fillId="27" borderId="10" xfId="0" applyNumberFormat="1" applyFont="1" applyFill="1" applyBorder="1" applyAlignment="1">
      <alignment horizontal="center"/>
    </xf>
    <xf numFmtId="0" fontId="42" fillId="0" borderId="10" xfId="0" applyFont="1" applyBorder="1" applyAlignment="1">
      <alignment horizontal="center"/>
    </xf>
    <xf numFmtId="0" fontId="42" fillId="27" borderId="10" xfId="0" applyFont="1" applyFill="1" applyBorder="1" applyAlignment="1">
      <alignment horizontal="center"/>
    </xf>
    <xf numFmtId="0" fontId="42" fillId="0" borderId="12" xfId="0" applyFont="1" applyBorder="1" applyAlignment="1">
      <alignment horizontal="center"/>
    </xf>
    <xf numFmtId="0" fontId="42" fillId="0" borderId="10" xfId="0" applyFont="1" applyFill="1" applyBorder="1" applyAlignment="1">
      <alignment horizontal="center"/>
    </xf>
    <xf numFmtId="0" fontId="58" fillId="27" borderId="10" xfId="0" applyFont="1" applyFill="1" applyBorder="1" applyAlignment="1">
      <alignment horizontal="center"/>
    </xf>
    <xf numFmtId="0" fontId="36" fillId="27" borderId="25" xfId="0" applyFont="1" applyFill="1" applyBorder="1" applyAlignment="1">
      <alignment horizontal="center" vertical="center"/>
    </xf>
    <xf numFmtId="0" fontId="36" fillId="24" borderId="10" xfId="0" applyFont="1" applyFill="1" applyBorder="1" applyAlignment="1">
      <alignment vertical="center"/>
    </xf>
    <xf numFmtId="0" fontId="42" fillId="0" borderId="10" xfId="0" applyFont="1" applyFill="1" applyBorder="1" applyAlignment="1">
      <alignment horizontal="center" vertical="center"/>
    </xf>
    <xf numFmtId="0" fontId="0" fillId="27" borderId="0" xfId="0" applyFill="1"/>
    <xf numFmtId="0" fontId="42" fillId="0" borderId="10" xfId="0" applyFont="1" applyBorder="1" applyAlignment="1">
      <alignment horizontal="center" vertical="center"/>
    </xf>
    <xf numFmtId="0" fontId="11" fillId="27" borderId="10" xfId="0" applyFont="1" applyFill="1" applyBorder="1" applyAlignment="1">
      <alignment vertical="center"/>
    </xf>
    <xf numFmtId="0" fontId="59" fillId="0" borderId="10" xfId="0" applyFont="1" applyFill="1" applyBorder="1" applyAlignment="1"/>
    <xf numFmtId="0" fontId="2" fillId="0" borderId="10" xfId="0" applyFont="1" applyFill="1" applyBorder="1" applyAlignment="1">
      <alignment horizontal="center" vertical="center"/>
    </xf>
    <xf numFmtId="0" fontId="36" fillId="0" borderId="10" xfId="0" applyFont="1" applyBorder="1" applyAlignment="1">
      <alignment horizontal="center" vertical="center"/>
    </xf>
    <xf numFmtId="0" fontId="38" fillId="0" borderId="10" xfId="0" applyFont="1" applyBorder="1" applyAlignment="1">
      <alignment horizontal="center" vertical="center"/>
    </xf>
    <xf numFmtId="0" fontId="36" fillId="27" borderId="10" xfId="0" applyFont="1" applyFill="1" applyBorder="1" applyAlignment="1">
      <alignment horizontal="center" vertical="center"/>
    </xf>
    <xf numFmtId="0" fontId="36" fillId="27" borderId="10" xfId="0" applyFont="1" applyFill="1" applyBorder="1" applyAlignment="1">
      <alignment horizontal="left" vertical="center"/>
    </xf>
    <xf numFmtId="0" fontId="36" fillId="27" borderId="10" xfId="0" applyFont="1" applyFill="1" applyBorder="1" applyAlignment="1">
      <alignment vertical="center"/>
    </xf>
    <xf numFmtId="0" fontId="36" fillId="0" borderId="25" xfId="0" applyFont="1" applyFill="1" applyBorder="1" applyAlignment="1">
      <alignment horizontal="center" vertical="center"/>
    </xf>
    <xf numFmtId="0" fontId="36" fillId="0" borderId="10" xfId="0" applyFont="1" applyFill="1" applyBorder="1" applyAlignment="1">
      <alignment vertical="center"/>
    </xf>
    <xf numFmtId="0" fontId="3" fillId="24" borderId="10" xfId="0" applyFont="1" applyFill="1" applyBorder="1" applyAlignment="1">
      <alignment horizontal="left" vertical="center"/>
    </xf>
    <xf numFmtId="0" fontId="38" fillId="0" borderId="10" xfId="0" applyFont="1" applyBorder="1" applyAlignment="1">
      <alignment vertical="center"/>
    </xf>
    <xf numFmtId="0" fontId="38" fillId="0" borderId="10" xfId="0" applyFont="1" applyFill="1" applyBorder="1" applyAlignment="1">
      <alignment vertical="center" wrapText="1"/>
    </xf>
    <xf numFmtId="0" fontId="3" fillId="24" borderId="10" xfId="0" applyFont="1" applyFill="1" applyBorder="1" applyAlignment="1">
      <alignment vertical="center"/>
    </xf>
    <xf numFmtId="0" fontId="11" fillId="0" borderId="25" xfId="0" applyNumberFormat="1" applyFont="1" applyBorder="1" applyAlignment="1">
      <alignment horizontal="center" vertical="center"/>
    </xf>
    <xf numFmtId="0" fontId="11" fillId="0" borderId="10" xfId="0" applyFont="1" applyBorder="1" applyAlignment="1">
      <alignment vertical="center"/>
    </xf>
    <xf numFmtId="0" fontId="3" fillId="27" borderId="25" xfId="0" applyFont="1" applyFill="1" applyBorder="1" applyAlignment="1">
      <alignment horizontal="center" vertical="center"/>
    </xf>
    <xf numFmtId="0" fontId="3" fillId="27" borderId="10" xfId="0" applyFont="1" applyFill="1" applyBorder="1" applyAlignment="1">
      <alignment vertical="center"/>
    </xf>
    <xf numFmtId="0" fontId="57" fillId="27" borderId="25" xfId="0" applyNumberFormat="1" applyFont="1" applyFill="1" applyBorder="1" applyAlignment="1">
      <alignment horizontal="center" vertical="center"/>
    </xf>
    <xf numFmtId="0" fontId="56" fillId="27" borderId="10" xfId="0" applyFont="1" applyFill="1" applyBorder="1" applyAlignment="1">
      <alignment horizontal="center" vertical="center"/>
    </xf>
    <xf numFmtId="0" fontId="2" fillId="27" borderId="25" xfId="0" applyFont="1" applyFill="1" applyBorder="1" applyAlignment="1">
      <alignment horizontal="center" vertical="center"/>
    </xf>
    <xf numFmtId="0" fontId="40" fillId="0" borderId="10" xfId="0" applyFont="1" applyBorder="1" applyAlignment="1">
      <alignment horizontal="center"/>
    </xf>
    <xf numFmtId="49" fontId="1" fillId="0" borderId="10" xfId="0" applyNumberFormat="1" applyFont="1" applyBorder="1" applyAlignment="1">
      <alignment horizontal="center"/>
    </xf>
    <xf numFmtId="49" fontId="1" fillId="0" borderId="12" xfId="0" applyNumberFormat="1" applyFont="1" applyBorder="1" applyAlignment="1">
      <alignment horizontal="center"/>
    </xf>
    <xf numFmtId="49" fontId="1" fillId="27" borderId="10" xfId="0" applyNumberFormat="1" applyFont="1" applyFill="1" applyBorder="1" applyAlignment="1">
      <alignment horizontal="center"/>
    </xf>
    <xf numFmtId="49" fontId="1" fillId="27" borderId="10" xfId="0" applyNumberFormat="1" applyFont="1" applyFill="1" applyBorder="1" applyAlignment="1">
      <alignment horizontal="center" vertical="center"/>
    </xf>
    <xf numFmtId="49" fontId="1" fillId="0" borderId="10" xfId="0" applyNumberFormat="1" applyFont="1" applyBorder="1" applyAlignment="1">
      <alignment horizontal="center" vertical="center"/>
    </xf>
    <xf numFmtId="49" fontId="11" fillId="0" borderId="10" xfId="0" applyNumberFormat="1" applyFont="1" applyBorder="1" applyAlignment="1">
      <alignment horizontal="center"/>
    </xf>
    <xf numFmtId="49" fontId="11" fillId="0" borderId="12" xfId="0" applyNumberFormat="1" applyFont="1" applyBorder="1" applyAlignment="1">
      <alignment horizontal="center"/>
    </xf>
    <xf numFmtId="49" fontId="11" fillId="0" borderId="10" xfId="0" applyNumberFormat="1" applyFont="1" applyBorder="1" applyAlignment="1">
      <alignment horizontal="center" vertical="center"/>
    </xf>
    <xf numFmtId="49" fontId="11" fillId="27" borderId="10" xfId="0" applyNumberFormat="1" applyFont="1" applyFill="1" applyBorder="1" applyAlignment="1">
      <alignment horizontal="center" vertical="center"/>
    </xf>
    <xf numFmtId="49" fontId="1" fillId="29" borderId="10" xfId="0" applyNumberFormat="1" applyFont="1" applyFill="1" applyBorder="1" applyAlignment="1">
      <alignment horizontal="center"/>
    </xf>
    <xf numFmtId="0" fontId="2" fillId="29" borderId="10" xfId="0" applyFont="1" applyFill="1" applyBorder="1" applyAlignment="1">
      <alignment horizontal="left" vertical="center"/>
    </xf>
    <xf numFmtId="0" fontId="42" fillId="29" borderId="10" xfId="0" applyFont="1" applyFill="1" applyBorder="1" applyAlignment="1">
      <alignment horizontal="center"/>
    </xf>
    <xf numFmtId="0" fontId="36" fillId="29" borderId="10" xfId="0" applyFont="1" applyFill="1" applyBorder="1" applyAlignment="1">
      <alignment vertical="center"/>
    </xf>
    <xf numFmtId="0" fontId="36" fillId="29" borderId="25" xfId="0" applyFont="1" applyFill="1" applyBorder="1" applyAlignment="1">
      <alignment horizontal="center" vertical="center" wrapText="1"/>
    </xf>
    <xf numFmtId="0" fontId="36" fillId="29" borderId="10" xfId="0" applyFont="1" applyFill="1" applyBorder="1" applyAlignment="1">
      <alignment vertical="center" wrapText="1"/>
    </xf>
    <xf numFmtId="49" fontId="11" fillId="29" borderId="10" xfId="0" applyNumberFormat="1" applyFont="1" applyFill="1" applyBorder="1" applyAlignment="1">
      <alignment horizontal="center"/>
    </xf>
    <xf numFmtId="0" fontId="11" fillId="29" borderId="10" xfId="0" applyFont="1" applyFill="1" applyBorder="1" applyAlignment="1">
      <alignment vertical="center"/>
    </xf>
    <xf numFmtId="0" fontId="2" fillId="27" borderId="25" xfId="0" applyFont="1" applyFill="1" applyBorder="1" applyAlignment="1">
      <alignment horizontal="center" vertical="center" wrapText="1"/>
    </xf>
    <xf numFmtId="0" fontId="38" fillId="27" borderId="10" xfId="0" applyFont="1" applyFill="1" applyBorder="1" applyAlignment="1">
      <alignment horizontal="center" vertical="center"/>
    </xf>
    <xf numFmtId="0" fontId="36" fillId="27" borderId="10" xfId="0" applyFont="1" applyFill="1" applyBorder="1" applyAlignment="1">
      <alignment vertical="center" wrapText="1"/>
    </xf>
    <xf numFmtId="0" fontId="11" fillId="27" borderId="25" xfId="25" applyNumberFormat="1" applyFont="1" applyFill="1" applyBorder="1" applyAlignment="1">
      <alignment horizontal="center" vertical="center"/>
    </xf>
    <xf numFmtId="0" fontId="57" fillId="27" borderId="25" xfId="0" applyNumberFormat="1" applyFont="1" applyFill="1" applyBorder="1" applyAlignment="1">
      <alignment horizontal="center"/>
    </xf>
    <xf numFmtId="0" fontId="11" fillId="24" borderId="10" xfId="41" applyFont="1" applyFill="1" applyBorder="1" applyAlignment="1">
      <alignment horizontal="center" vertical="center"/>
    </xf>
    <xf numFmtId="0" fontId="11" fillId="0" borderId="10" xfId="0" applyFont="1" applyBorder="1" applyAlignment="1">
      <alignment horizontal="center" vertical="top" wrapText="1"/>
    </xf>
    <xf numFmtId="0" fontId="11" fillId="0" borderId="10" xfId="0" applyFont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top" wrapText="1"/>
    </xf>
    <xf numFmtId="0" fontId="11" fillId="0" borderId="10" xfId="0" applyFont="1" applyFill="1" applyBorder="1" applyAlignment="1">
      <alignment horizontal="center" vertical="center" wrapText="1"/>
    </xf>
    <xf numFmtId="0" fontId="11" fillId="0" borderId="10" xfId="0" applyFont="1" applyFill="1" applyBorder="1" applyAlignment="1">
      <alignment horizontal="center" vertical="center"/>
    </xf>
    <xf numFmtId="0" fontId="11" fillId="28" borderId="10" xfId="0" applyFont="1" applyFill="1" applyBorder="1" applyAlignment="1">
      <alignment horizontal="center" vertical="center" wrapText="1"/>
    </xf>
    <xf numFmtId="0" fontId="11" fillId="0" borderId="10" xfId="25" applyFont="1" applyFill="1" applyBorder="1" applyAlignment="1">
      <alignment horizontal="center"/>
    </xf>
    <xf numFmtId="0" fontId="11" fillId="27" borderId="10" xfId="0" applyFont="1" applyFill="1" applyBorder="1" applyAlignment="1">
      <alignment horizontal="center" vertical="center" wrapText="1"/>
    </xf>
    <xf numFmtId="0" fontId="11" fillId="0" borderId="10" xfId="42" applyFont="1" applyBorder="1" applyAlignment="1">
      <alignment horizontal="center" vertical="top" wrapText="1"/>
    </xf>
    <xf numFmtId="0" fontId="11" fillId="0" borderId="10" xfId="0" applyFont="1" applyBorder="1" applyAlignment="1">
      <alignment horizontal="center" wrapText="1"/>
    </xf>
    <xf numFmtId="0" fontId="11" fillId="0" borderId="10" xfId="0" applyFont="1" applyFill="1" applyBorder="1" applyAlignment="1">
      <alignment horizontal="center" wrapText="1"/>
    </xf>
    <xf numFmtId="0" fontId="11" fillId="24" borderId="10" xfId="51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12" fillId="27" borderId="10" xfId="0" applyFont="1" applyFill="1" applyBorder="1" applyAlignment="1">
      <alignment horizontal="center"/>
    </xf>
    <xf numFmtId="0" fontId="11" fillId="27" borderId="12" xfId="0" applyFont="1" applyFill="1" applyBorder="1" applyAlignment="1">
      <alignment horizontal="center"/>
    </xf>
    <xf numFmtId="49" fontId="11" fillId="27" borderId="12" xfId="0" applyNumberFormat="1" applyFont="1" applyFill="1" applyBorder="1" applyAlignment="1">
      <alignment horizontal="center"/>
    </xf>
    <xf numFmtId="0" fontId="0" fillId="27" borderId="25" xfId="0" applyFont="1" applyFill="1" applyBorder="1" applyAlignment="1">
      <alignment horizontal="center"/>
    </xf>
    <xf numFmtId="0" fontId="56" fillId="27" borderId="10" xfId="0" applyFont="1" applyFill="1" applyBorder="1" applyAlignment="1">
      <alignment horizontal="center"/>
    </xf>
    <xf numFmtId="0" fontId="0" fillId="0" borderId="25" xfId="0" applyFont="1" applyBorder="1" applyAlignment="1">
      <alignment horizontal="center" vertical="center"/>
    </xf>
    <xf numFmtId="0" fontId="36" fillId="0" borderId="25" xfId="0" applyFont="1" applyFill="1" applyBorder="1" applyAlignment="1">
      <alignment horizontal="center" vertical="center" wrapText="1"/>
    </xf>
    <xf numFmtId="49" fontId="1" fillId="0" borderId="0" xfId="0" applyNumberFormat="1" applyFont="1" applyBorder="1" applyAlignment="1">
      <alignment horizontal="center"/>
    </xf>
    <xf numFmtId="0" fontId="2" fillId="29" borderId="25" xfId="0" applyFont="1" applyFill="1" applyBorder="1" applyAlignment="1">
      <alignment horizontal="center" vertical="center"/>
    </xf>
    <xf numFmtId="0" fontId="2" fillId="0" borderId="25" xfId="38" applyFont="1" applyFill="1" applyBorder="1" applyAlignment="1">
      <alignment horizontal="center" vertical="center"/>
    </xf>
    <xf numFmtId="49" fontId="36" fillId="0" borderId="10" xfId="0" applyNumberFormat="1" applyFont="1" applyFill="1" applyBorder="1" applyAlignment="1">
      <alignment horizontal="left" vertical="center"/>
    </xf>
    <xf numFmtId="0" fontId="3" fillId="24" borderId="10" xfId="0" applyFont="1" applyFill="1" applyBorder="1" applyAlignment="1">
      <alignment horizontal="center" vertical="center"/>
    </xf>
    <xf numFmtId="0" fontId="36" fillId="0" borderId="10" xfId="0" applyFont="1" applyFill="1" applyBorder="1" applyAlignment="1">
      <alignment horizontal="center" vertical="center" wrapText="1"/>
    </xf>
    <xf numFmtId="0" fontId="43" fillId="0" borderId="17" xfId="0" applyFont="1" applyBorder="1" applyAlignment="1">
      <alignment horizontal="center" vertical="center" wrapText="1"/>
    </xf>
    <xf numFmtId="1" fontId="36" fillId="0" borderId="25" xfId="0" applyNumberFormat="1" applyFont="1" applyFill="1" applyBorder="1" applyAlignment="1">
      <alignment horizontal="center" vertical="center"/>
    </xf>
    <xf numFmtId="0" fontId="12" fillId="27" borderId="10" xfId="0" applyFont="1" applyFill="1" applyBorder="1" applyAlignment="1">
      <alignment horizontal="center" vertical="center" wrapText="1"/>
    </xf>
    <xf numFmtId="0" fontId="12" fillId="28" borderId="10" xfId="0" applyFont="1" applyFill="1" applyBorder="1" applyAlignment="1">
      <alignment horizontal="center" vertical="center" wrapText="1"/>
    </xf>
    <xf numFmtId="0" fontId="40" fillId="24" borderId="10" xfId="0" applyFont="1" applyFill="1" applyBorder="1" applyAlignment="1">
      <alignment horizontal="center" vertical="center" wrapText="1"/>
    </xf>
    <xf numFmtId="0" fontId="40" fillId="0" borderId="10" xfId="0" applyFont="1" applyBorder="1" applyAlignment="1">
      <alignment horizontal="center" vertical="center" wrapText="1"/>
    </xf>
    <xf numFmtId="0" fontId="40" fillId="24" borderId="10" xfId="41" applyFont="1" applyFill="1" applyBorder="1" applyAlignment="1">
      <alignment horizontal="center" vertical="center"/>
    </xf>
    <xf numFmtId="0" fontId="40" fillId="0" borderId="10" xfId="0" applyFont="1" applyFill="1" applyBorder="1" applyAlignment="1">
      <alignment horizontal="center" vertical="center"/>
    </xf>
    <xf numFmtId="0" fontId="44" fillId="24" borderId="10" xfId="0" applyFont="1" applyFill="1" applyBorder="1" applyAlignment="1">
      <alignment horizontal="center" vertical="center"/>
    </xf>
    <xf numFmtId="0" fontId="40" fillId="24" borderId="10" xfId="0" applyFont="1" applyFill="1" applyBorder="1" applyAlignment="1">
      <alignment horizontal="center" vertical="center"/>
    </xf>
    <xf numFmtId="0" fontId="40" fillId="0" borderId="10" xfId="0" applyFont="1" applyBorder="1" applyAlignment="1">
      <alignment horizontal="center" vertical="center"/>
    </xf>
    <xf numFmtId="0" fontId="40" fillId="24" borderId="12" xfId="41" applyFont="1" applyFill="1" applyBorder="1" applyAlignment="1">
      <alignment horizontal="center" vertical="center"/>
    </xf>
    <xf numFmtId="0" fontId="3" fillId="0" borderId="12" xfId="0" applyFont="1" applyBorder="1" applyAlignment="1">
      <alignment horizontal="left"/>
    </xf>
    <xf numFmtId="0" fontId="3" fillId="0" borderId="12" xfId="0" applyFont="1" applyBorder="1"/>
    <xf numFmtId="0" fontId="3" fillId="0" borderId="25" xfId="0" applyFont="1" applyBorder="1" applyAlignment="1">
      <alignment horizontal="left"/>
    </xf>
    <xf numFmtId="0" fontId="3" fillId="0" borderId="25" xfId="0" applyFont="1" applyBorder="1"/>
    <xf numFmtId="0" fontId="3" fillId="0" borderId="10" xfId="0" applyFont="1" applyFill="1" applyBorder="1"/>
    <xf numFmtId="0" fontId="3" fillId="0" borderId="10" xfId="0" applyFont="1" applyFill="1" applyBorder="1" applyAlignment="1"/>
    <xf numFmtId="0" fontId="3" fillId="0" borderId="10" xfId="0" applyFont="1" applyBorder="1"/>
    <xf numFmtId="0" fontId="3" fillId="0" borderId="10" xfId="0" applyFont="1" applyBorder="1" applyAlignment="1"/>
    <xf numFmtId="0" fontId="3" fillId="0" borderId="10" xfId="0" applyFont="1" applyFill="1" applyBorder="1" applyAlignment="1">
      <alignment horizontal="left"/>
    </xf>
    <xf numFmtId="0" fontId="3" fillId="0" borderId="10" xfId="0" applyFont="1" applyBorder="1" applyAlignment="1">
      <alignment horizontal="left"/>
    </xf>
    <xf numFmtId="0" fontId="3" fillId="0" borderId="10" xfId="0" applyFont="1" applyBorder="1" applyAlignment="1">
      <alignment vertical="top" wrapText="1"/>
    </xf>
    <xf numFmtId="0" fontId="3" fillId="0" borderId="10" xfId="0" applyFont="1" applyBorder="1" applyAlignment="1">
      <alignment wrapText="1"/>
    </xf>
    <xf numFmtId="0" fontId="62" fillId="0" borderId="10" xfId="0" applyFont="1" applyBorder="1" applyAlignment="1">
      <alignment horizontal="left"/>
    </xf>
    <xf numFmtId="0" fontId="3" fillId="0" borderId="10" xfId="0" applyFont="1" applyBorder="1" applyAlignment="1">
      <alignment horizontal="left" wrapText="1"/>
    </xf>
    <xf numFmtId="0" fontId="3" fillId="0" borderId="10" xfId="0" applyFont="1" applyBorder="1" applyAlignment="1">
      <alignment horizontal="left" vertical="top" wrapText="1"/>
    </xf>
    <xf numFmtId="1" fontId="3" fillId="0" borderId="10" xfId="0" applyNumberFormat="1" applyFont="1" applyBorder="1" applyAlignment="1">
      <alignment vertical="top" wrapText="1"/>
    </xf>
    <xf numFmtId="1" fontId="3" fillId="0" borderId="10" xfId="0" applyNumberFormat="1" applyFont="1" applyBorder="1"/>
    <xf numFmtId="0" fontId="3" fillId="0" borderId="10" xfId="0" applyFont="1" applyFill="1" applyBorder="1" applyAlignment="1">
      <alignment horizontal="left" vertical="center" wrapText="1"/>
    </xf>
    <xf numFmtId="0" fontId="3" fillId="0" borderId="10" xfId="0" applyFont="1" applyFill="1" applyBorder="1" applyAlignment="1">
      <alignment horizontal="left" vertical="center"/>
    </xf>
    <xf numFmtId="49" fontId="3" fillId="0" borderId="10" xfId="0" applyNumberFormat="1" applyFont="1" applyBorder="1" applyAlignment="1">
      <alignment vertical="top" wrapText="1"/>
    </xf>
    <xf numFmtId="0" fontId="3" fillId="0" borderId="17" xfId="0" applyFont="1" applyBorder="1"/>
    <xf numFmtId="0" fontId="3" fillId="0" borderId="12" xfId="0" applyFont="1" applyBorder="1" applyAlignment="1">
      <alignment vertical="top" wrapText="1"/>
    </xf>
    <xf numFmtId="0" fontId="3" fillId="0" borderId="12" xfId="0" applyFont="1" applyBorder="1" applyAlignment="1">
      <alignment horizontal="left" vertical="center"/>
    </xf>
    <xf numFmtId="49" fontId="3" fillId="0" borderId="12" xfId="0" applyNumberFormat="1" applyFont="1" applyBorder="1" applyAlignment="1">
      <alignment vertical="top" wrapText="1"/>
    </xf>
    <xf numFmtId="0" fontId="3" fillId="27" borderId="12" xfId="0" applyFont="1" applyFill="1" applyBorder="1"/>
    <xf numFmtId="0" fontId="3" fillId="27" borderId="10" xfId="0" applyFont="1" applyFill="1" applyBorder="1"/>
    <xf numFmtId="1" fontId="3" fillId="0" borderId="12" xfId="0" applyNumberFormat="1" applyFont="1" applyBorder="1"/>
    <xf numFmtId="0" fontId="3" fillId="27" borderId="10" xfId="0" applyFont="1" applyFill="1" applyBorder="1" applyAlignment="1"/>
    <xf numFmtId="0" fontId="62" fillId="0" borderId="10" xfId="0" applyFont="1" applyBorder="1"/>
    <xf numFmtId="0" fontId="46" fillId="0" borderId="10" xfId="0" applyFont="1" applyFill="1" applyBorder="1" applyAlignment="1">
      <alignment horizontal="left"/>
    </xf>
    <xf numFmtId="0" fontId="62" fillId="0" borderId="10" xfId="0" applyFont="1" applyBorder="1" applyAlignment="1">
      <alignment vertical="center" wrapText="1"/>
    </xf>
    <xf numFmtId="0" fontId="62" fillId="0" borderId="10" xfId="0" applyFont="1" applyBorder="1" applyAlignment="1">
      <alignment horizontal="left" vertical="center" wrapText="1"/>
    </xf>
    <xf numFmtId="0" fontId="46" fillId="0" borderId="10" xfId="0" applyFont="1" applyFill="1" applyBorder="1"/>
    <xf numFmtId="0" fontId="46" fillId="0" borderId="10" xfId="0" applyFont="1" applyBorder="1"/>
    <xf numFmtId="0" fontId="46" fillId="0" borderId="10" xfId="0" applyFont="1" applyBorder="1" applyAlignment="1">
      <alignment horizontal="left"/>
    </xf>
    <xf numFmtId="0" fontId="3" fillId="27" borderId="10" xfId="0" applyFont="1" applyFill="1" applyBorder="1" applyAlignment="1">
      <alignment horizontal="left"/>
    </xf>
    <xf numFmtId="0" fontId="46" fillId="0" borderId="10" xfId="0" applyFont="1" applyBorder="1" applyAlignment="1">
      <alignment horizontal="left" vertical="top" wrapText="1"/>
    </xf>
    <xf numFmtId="0" fontId="62" fillId="27" borderId="10" xfId="0" applyFont="1" applyFill="1" applyBorder="1"/>
    <xf numFmtId="0" fontId="62" fillId="27" borderId="10" xfId="0" applyFont="1" applyFill="1" applyBorder="1" applyAlignment="1">
      <alignment vertical="center"/>
    </xf>
    <xf numFmtId="0" fontId="63" fillId="0" borderId="10" xfId="0" applyFont="1" applyBorder="1" applyAlignment="1">
      <alignment vertical="center"/>
    </xf>
    <xf numFmtId="0" fontId="3" fillId="0" borderId="12" xfId="0" applyFont="1" applyFill="1" applyBorder="1" applyAlignment="1">
      <alignment vertical="center"/>
    </xf>
    <xf numFmtId="0" fontId="3" fillId="0" borderId="10" xfId="0" applyFont="1" applyBorder="1" applyAlignment="1">
      <alignment vertical="center"/>
    </xf>
    <xf numFmtId="0" fontId="3" fillId="0" borderId="11" xfId="0" applyFont="1" applyBorder="1" applyAlignment="1">
      <alignment vertical="center"/>
    </xf>
    <xf numFmtId="0" fontId="3" fillId="0" borderId="10" xfId="0" applyFont="1" applyFill="1" applyBorder="1" applyAlignment="1">
      <alignment vertical="center"/>
    </xf>
    <xf numFmtId="0" fontId="3" fillId="0" borderId="10" xfId="0" applyFont="1" applyBorder="1" applyAlignment="1">
      <alignment horizontal="left" vertical="center"/>
    </xf>
    <xf numFmtId="0" fontId="3" fillId="27" borderId="12" xfId="0" applyFont="1" applyFill="1" applyBorder="1" applyAlignment="1">
      <alignment vertical="center" wrapText="1"/>
    </xf>
    <xf numFmtId="0" fontId="3" fillId="27" borderId="12" xfId="0" applyFont="1" applyFill="1" applyBorder="1" applyAlignment="1"/>
    <xf numFmtId="0" fontId="3" fillId="27" borderId="10" xfId="0" applyFont="1" applyFill="1" applyBorder="1" applyAlignment="1">
      <alignment vertical="center" wrapText="1"/>
    </xf>
    <xf numFmtId="0" fontId="62" fillId="27" borderId="10" xfId="44" applyFont="1" applyFill="1" applyBorder="1" applyAlignment="1"/>
    <xf numFmtId="0" fontId="3" fillId="0" borderId="29" xfId="0" applyFont="1" applyBorder="1"/>
    <xf numFmtId="49" fontId="3" fillId="0" borderId="10" xfId="0" applyNumberFormat="1" applyFont="1" applyBorder="1" applyAlignment="1">
      <alignment wrapText="1"/>
    </xf>
    <xf numFmtId="0" fontId="3" fillId="0" borderId="10" xfId="0" applyFont="1" applyBorder="1" applyAlignment="1">
      <alignment horizontal="left" vertical="center" wrapText="1"/>
    </xf>
    <xf numFmtId="0" fontId="3" fillId="0" borderId="10" xfId="0" applyFont="1" applyBorder="1" applyAlignment="1">
      <alignment vertical="center" wrapText="1"/>
    </xf>
    <xf numFmtId="0" fontId="3" fillId="27" borderId="10" xfId="0" applyFont="1" applyFill="1" applyBorder="1" applyAlignment="1">
      <alignment horizontal="left" vertical="center" wrapText="1"/>
    </xf>
    <xf numFmtId="0" fontId="3" fillId="27" borderId="25" xfId="0" applyFont="1" applyFill="1" applyBorder="1" applyAlignment="1">
      <alignment horizontal="left" vertical="center"/>
    </xf>
    <xf numFmtId="0" fontId="3" fillId="27" borderId="10" xfId="0" applyFont="1" applyFill="1" applyBorder="1" applyAlignment="1">
      <alignment horizontal="left" vertical="center"/>
    </xf>
    <xf numFmtId="0" fontId="3" fillId="0" borderId="25" xfId="0" applyFont="1" applyBorder="1" applyAlignment="1">
      <alignment horizontal="left" vertical="center" wrapText="1"/>
    </xf>
    <xf numFmtId="0" fontId="3" fillId="28" borderId="10" xfId="0" applyFont="1" applyFill="1" applyBorder="1" applyAlignment="1">
      <alignment vertical="center" wrapText="1"/>
    </xf>
    <xf numFmtId="0" fontId="62" fillId="27" borderId="10" xfId="43" applyFont="1" applyFill="1" applyBorder="1" applyAlignment="1">
      <alignment horizontal="left" vertical="center" wrapText="1"/>
    </xf>
    <xf numFmtId="0" fontId="3" fillId="27" borderId="10" xfId="43" applyFont="1" applyFill="1" applyBorder="1" applyAlignment="1">
      <alignment horizontal="left" vertical="center" wrapText="1"/>
    </xf>
    <xf numFmtId="0" fontId="3" fillId="27" borderId="25" xfId="0" applyFont="1" applyFill="1" applyBorder="1" applyAlignment="1">
      <alignment vertical="center" wrapText="1"/>
    </xf>
    <xf numFmtId="0" fontId="3" fillId="0" borderId="10" xfId="0" applyFont="1" applyBorder="1" applyAlignment="1">
      <alignment vertical="top"/>
    </xf>
    <xf numFmtId="0" fontId="3" fillId="0" borderId="25" xfId="0" applyFont="1" applyBorder="1" applyAlignment="1">
      <alignment horizontal="left" vertical="top" wrapText="1"/>
    </xf>
    <xf numFmtId="0" fontId="3" fillId="0" borderId="10" xfId="0" applyFont="1" applyFill="1" applyBorder="1" applyAlignment="1">
      <alignment vertical="top"/>
    </xf>
    <xf numFmtId="0" fontId="3" fillId="0" borderId="12" xfId="0" applyFont="1" applyBorder="1" applyAlignment="1">
      <alignment horizontal="left" vertical="top" wrapText="1"/>
    </xf>
    <xf numFmtId="0" fontId="46" fillId="0" borderId="10" xfId="0" applyFont="1" applyBorder="1" applyAlignment="1">
      <alignment horizontal="left" vertical="top"/>
    </xf>
    <xf numFmtId="0" fontId="46" fillId="0" borderId="10" xfId="0" applyFont="1" applyFill="1" applyBorder="1" applyAlignment="1">
      <alignment horizontal="left" vertical="top"/>
    </xf>
    <xf numFmtId="0" fontId="46" fillId="0" borderId="10" xfId="0" applyFont="1" applyBorder="1" applyAlignment="1">
      <alignment vertical="center"/>
    </xf>
    <xf numFmtId="0" fontId="46" fillId="0" borderId="10" xfId="0" applyFont="1" applyFill="1" applyBorder="1" applyAlignment="1">
      <alignment horizontal="left" vertical="center"/>
    </xf>
    <xf numFmtId="0" fontId="62" fillId="0" borderId="10" xfId="0" applyFont="1" applyFill="1" applyBorder="1" applyAlignment="1">
      <alignment horizontal="left"/>
    </xf>
    <xf numFmtId="0" fontId="62" fillId="0" borderId="10" xfId="0" applyFont="1" applyFill="1" applyBorder="1" applyAlignment="1"/>
    <xf numFmtId="0" fontId="46" fillId="0" borderId="10" xfId="0" applyFont="1" applyFill="1" applyBorder="1" applyAlignment="1">
      <alignment vertical="center"/>
    </xf>
    <xf numFmtId="49" fontId="3" fillId="0" borderId="25" xfId="0" applyNumberFormat="1" applyFont="1" applyBorder="1" applyAlignment="1">
      <alignment horizontal="left" vertical="center" wrapText="1"/>
    </xf>
    <xf numFmtId="0" fontId="62" fillId="0" borderId="10" xfId="0" applyFont="1" applyBorder="1" applyAlignment="1">
      <alignment vertical="center"/>
    </xf>
    <xf numFmtId="0" fontId="62" fillId="0" borderId="10" xfId="0" applyFont="1" applyBorder="1" applyAlignment="1">
      <alignment horizontal="left" vertical="center"/>
    </xf>
    <xf numFmtId="0" fontId="63" fillId="0" borderId="10" xfId="0" applyFont="1" applyBorder="1" applyAlignment="1">
      <alignment vertical="center" wrapText="1"/>
    </xf>
    <xf numFmtId="0" fontId="62" fillId="0" borderId="10" xfId="47" applyFont="1" applyBorder="1" applyAlignment="1">
      <alignment vertical="center"/>
    </xf>
    <xf numFmtId="0" fontId="62" fillId="0" borderId="10" xfId="0" applyFont="1" applyFill="1" applyBorder="1" applyAlignment="1">
      <alignment horizontal="left" vertical="center" wrapText="1"/>
    </xf>
    <xf numFmtId="0" fontId="3" fillId="0" borderId="25" xfId="0" applyFont="1" applyBorder="1" applyAlignment="1">
      <alignment vertical="center"/>
    </xf>
    <xf numFmtId="0" fontId="3" fillId="27" borderId="12" xfId="0" applyFont="1" applyFill="1" applyBorder="1" applyAlignment="1">
      <alignment horizontal="left"/>
    </xf>
    <xf numFmtId="0" fontId="62" fillId="27" borderId="10" xfId="43" applyFont="1" applyFill="1" applyBorder="1" applyAlignment="1">
      <alignment horizontal="left" vertical="top" wrapText="1"/>
    </xf>
    <xf numFmtId="0" fontId="62" fillId="27" borderId="10" xfId="43" applyFont="1" applyFill="1" applyBorder="1" applyAlignment="1">
      <alignment horizontal="left" wrapText="1"/>
    </xf>
    <xf numFmtId="0" fontId="3" fillId="0" borderId="25" xfId="0" applyFont="1" applyBorder="1" applyAlignment="1">
      <alignment vertical="center" wrapText="1"/>
    </xf>
    <xf numFmtId="0" fontId="3" fillId="0" borderId="12" xfId="0" applyFont="1" applyBorder="1" applyAlignment="1">
      <alignment horizontal="left" vertical="center" wrapText="1"/>
    </xf>
    <xf numFmtId="0" fontId="3" fillId="0" borderId="29" xfId="0" applyFont="1" applyBorder="1" applyAlignment="1"/>
    <xf numFmtId="0" fontId="3" fillId="0" borderId="12" xfId="0" applyFont="1" applyBorder="1" applyAlignment="1">
      <alignment vertical="center"/>
    </xf>
    <xf numFmtId="0" fontId="3" fillId="0" borderId="25" xfId="0" applyFont="1" applyBorder="1" applyAlignment="1">
      <alignment vertical="top" wrapText="1"/>
    </xf>
    <xf numFmtId="0" fontId="3" fillId="0" borderId="33" xfId="0" applyFont="1" applyBorder="1"/>
    <xf numFmtId="0" fontId="3" fillId="0" borderId="25" xfId="0" quotePrefix="1" applyFont="1" applyBorder="1" applyAlignment="1">
      <alignment vertical="center"/>
    </xf>
    <xf numFmtId="0" fontId="3" fillId="27" borderId="25" xfId="0" quotePrefix="1" applyFont="1" applyFill="1" applyBorder="1" applyAlignment="1">
      <alignment horizontal="left" vertical="center"/>
    </xf>
    <xf numFmtId="0" fontId="3" fillId="0" borderId="25" xfId="0" applyFont="1" applyBorder="1" applyAlignment="1">
      <alignment horizontal="left" vertical="center"/>
    </xf>
    <xf numFmtId="49" fontId="3" fillId="0" borderId="25" xfId="0" quotePrefix="1" applyNumberFormat="1" applyFont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/>
    </xf>
    <xf numFmtId="49" fontId="3" fillId="0" borderId="25" xfId="0" applyNumberFormat="1" applyFont="1" applyBorder="1" applyAlignment="1">
      <alignment horizontal="left" vertical="top" wrapText="1"/>
    </xf>
    <xf numFmtId="0" fontId="3" fillId="0" borderId="37" xfId="0" applyFont="1" applyBorder="1"/>
    <xf numFmtId="0" fontId="3" fillId="0" borderId="17" xfId="0" applyFont="1" applyBorder="1" applyAlignment="1">
      <alignment vertical="center"/>
    </xf>
    <xf numFmtId="0" fontId="3" fillId="0" borderId="25" xfId="0" applyFont="1" applyBorder="1" applyAlignment="1">
      <alignment vertical="top"/>
    </xf>
    <xf numFmtId="0" fontId="3" fillId="0" borderId="41" xfId="0" applyFont="1" applyBorder="1"/>
    <xf numFmtId="0" fontId="46" fillId="0" borderId="25" xfId="0" applyFont="1" applyBorder="1"/>
    <xf numFmtId="0" fontId="46" fillId="0" borderId="17" xfId="0" applyFont="1" applyBorder="1"/>
    <xf numFmtId="0" fontId="3" fillId="27" borderId="25" xfId="0" applyFont="1" applyFill="1" applyBorder="1" applyAlignment="1">
      <alignment horizontal="left" vertical="center" wrapText="1"/>
    </xf>
    <xf numFmtId="0" fontId="3" fillId="0" borderId="12" xfId="0" applyFont="1" applyBorder="1" applyAlignment="1"/>
    <xf numFmtId="0" fontId="3" fillId="0" borderId="46" xfId="0" applyFont="1" applyBorder="1" applyAlignment="1"/>
    <xf numFmtId="0" fontId="3" fillId="0" borderId="47" xfId="0" applyFont="1" applyBorder="1"/>
    <xf numFmtId="0" fontId="3" fillId="27" borderId="25" xfId="0" applyFont="1" applyFill="1" applyBorder="1" applyAlignment="1">
      <alignment horizontal="left"/>
    </xf>
    <xf numFmtId="0" fontId="62" fillId="27" borderId="25" xfId="43" applyFont="1" applyFill="1" applyBorder="1" applyAlignment="1">
      <alignment horizontal="left" vertical="top"/>
    </xf>
    <xf numFmtId="0" fontId="3" fillId="0" borderId="49" xfId="0" applyFont="1" applyBorder="1" applyAlignment="1">
      <alignment vertical="center" wrapText="1"/>
    </xf>
    <xf numFmtId="0" fontId="62" fillId="27" borderId="25" xfId="43" applyFont="1" applyFill="1" applyBorder="1" applyAlignment="1">
      <alignment horizontal="left" vertical="top" wrapText="1"/>
    </xf>
    <xf numFmtId="0" fontId="3" fillId="0" borderId="17" xfId="0" applyFont="1" applyBorder="1" applyAlignment="1">
      <alignment vertical="center" wrapText="1"/>
    </xf>
    <xf numFmtId="0" fontId="3" fillId="0" borderId="51" xfId="0" applyFont="1" applyBorder="1"/>
    <xf numFmtId="0" fontId="3" fillId="27" borderId="25" xfId="0" applyFont="1" applyFill="1" applyBorder="1" applyAlignment="1"/>
    <xf numFmtId="0" fontId="3" fillId="0" borderId="17" xfId="0" applyFont="1" applyBorder="1" applyAlignment="1">
      <alignment horizontal="left" vertical="center" wrapText="1"/>
    </xf>
    <xf numFmtId="0" fontId="3" fillId="0" borderId="37" xfId="0" applyFont="1" applyBorder="1" applyAlignment="1">
      <alignment horizontal="left"/>
    </xf>
    <xf numFmtId="0" fontId="3" fillId="0" borderId="12" xfId="0" applyFont="1" applyBorder="1" applyAlignment="1">
      <alignment vertical="center" wrapText="1"/>
    </xf>
    <xf numFmtId="0" fontId="3" fillId="0" borderId="45" xfId="0" applyFont="1" applyBorder="1"/>
    <xf numFmtId="0" fontId="3" fillId="0" borderId="46" xfId="0" applyFont="1" applyBorder="1"/>
    <xf numFmtId="0" fontId="3" fillId="0" borderId="25" xfId="0" applyFont="1" applyBorder="1" applyAlignment="1"/>
    <xf numFmtId="49" fontId="3" fillId="0" borderId="25" xfId="0" applyNumberFormat="1" applyFont="1" applyBorder="1" applyAlignment="1">
      <alignment vertical="top" wrapText="1"/>
    </xf>
    <xf numFmtId="0" fontId="3" fillId="0" borderId="25" xfId="0" applyFont="1" applyBorder="1" applyAlignment="1">
      <alignment wrapText="1"/>
    </xf>
    <xf numFmtId="0" fontId="62" fillId="0" borderId="25" xfId="0" applyFont="1" applyBorder="1"/>
    <xf numFmtId="0" fontId="3" fillId="0" borderId="17" xfId="0" applyFont="1" applyBorder="1" applyAlignment="1">
      <alignment vertical="top" wrapText="1"/>
    </xf>
    <xf numFmtId="0" fontId="62" fillId="0" borderId="25" xfId="0" applyFont="1" applyBorder="1" applyAlignment="1">
      <alignment horizontal="left"/>
    </xf>
    <xf numFmtId="0" fontId="3" fillId="0" borderId="25" xfId="0" applyFont="1" applyFill="1" applyBorder="1"/>
    <xf numFmtId="0" fontId="3" fillId="27" borderId="25" xfId="0" applyFont="1" applyFill="1" applyBorder="1"/>
    <xf numFmtId="0" fontId="46" fillId="0" borderId="25" xfId="0" applyFont="1" applyFill="1" applyBorder="1" applyAlignment="1">
      <alignment horizontal="left" vertical="center"/>
    </xf>
    <xf numFmtId="0" fontId="62" fillId="0" borderId="10" xfId="44" applyFont="1" applyBorder="1"/>
    <xf numFmtId="0" fontId="3" fillId="0" borderId="10" xfId="42" applyFont="1" applyFill="1" applyBorder="1"/>
    <xf numFmtId="0" fontId="3" fillId="0" borderId="25" xfId="0" applyFont="1" applyFill="1" applyBorder="1" applyAlignment="1"/>
    <xf numFmtId="0" fontId="3" fillId="0" borderId="16" xfId="0" applyFont="1" applyBorder="1" applyAlignment="1">
      <alignment vertical="center"/>
    </xf>
    <xf numFmtId="0" fontId="62" fillId="27" borderId="25" xfId="44" applyFont="1" applyFill="1" applyBorder="1" applyAlignment="1"/>
    <xf numFmtId="0" fontId="46" fillId="0" borderId="10" xfId="0" applyFont="1" applyFill="1" applyBorder="1" applyAlignment="1"/>
    <xf numFmtId="0" fontId="11" fillId="27" borderId="25" xfId="0" applyNumberFormat="1" applyFont="1" applyFill="1" applyBorder="1" applyAlignment="1">
      <alignment horizontal="center" vertical="top" wrapText="1"/>
    </xf>
    <xf numFmtId="0" fontId="62" fillId="27" borderId="65" xfId="0" applyFont="1" applyFill="1" applyBorder="1"/>
    <xf numFmtId="0" fontId="62" fillId="27" borderId="65" xfId="0" applyFont="1" applyFill="1" applyBorder="1" applyAlignment="1">
      <alignment horizontal="left"/>
    </xf>
    <xf numFmtId="0" fontId="62" fillId="27" borderId="10" xfId="0" applyFont="1" applyFill="1" applyBorder="1" applyAlignment="1">
      <alignment horizontal="left"/>
    </xf>
    <xf numFmtId="0" fontId="62" fillId="0" borderId="10" xfId="46" applyFont="1" applyBorder="1" applyAlignment="1">
      <alignment horizontal="left"/>
    </xf>
    <xf numFmtId="0" fontId="3" fillId="0" borderId="10" xfId="41" applyFont="1" applyBorder="1"/>
    <xf numFmtId="0" fontId="46" fillId="0" borderId="10" xfId="0" applyFont="1" applyBorder="1" applyAlignment="1">
      <alignment horizontal="left" vertical="center"/>
    </xf>
    <xf numFmtId="0" fontId="62" fillId="27" borderId="12" xfId="0" applyFont="1" applyFill="1" applyBorder="1"/>
    <xf numFmtId="0" fontId="62" fillId="27" borderId="12" xfId="0" applyFont="1" applyFill="1" applyBorder="1" applyAlignment="1">
      <alignment horizontal="left"/>
    </xf>
    <xf numFmtId="0" fontId="3" fillId="30" borderId="10" xfId="28" applyFont="1" applyFill="1" applyBorder="1"/>
    <xf numFmtId="0" fontId="3" fillId="0" borderId="12" xfId="41" applyFont="1" applyBorder="1"/>
    <xf numFmtId="49" fontId="3" fillId="0" borderId="10" xfId="47" applyNumberFormat="1" applyFont="1" applyBorder="1"/>
    <xf numFmtId="49" fontId="3" fillId="0" borderId="25" xfId="47" applyNumberFormat="1" applyFont="1" applyBorder="1"/>
    <xf numFmtId="0" fontId="3" fillId="0" borderId="10" xfId="47" applyFont="1" applyBorder="1"/>
    <xf numFmtId="0" fontId="3" fillId="0" borderId="25" xfId="48" applyFont="1" applyBorder="1"/>
    <xf numFmtId="1" fontId="3" fillId="0" borderId="25" xfId="0" applyNumberFormat="1" applyFont="1" applyBorder="1" applyAlignment="1">
      <alignment vertical="top" wrapText="1"/>
    </xf>
    <xf numFmtId="1" fontId="3" fillId="0" borderId="25" xfId="0" applyNumberFormat="1" applyFont="1" applyBorder="1"/>
    <xf numFmtId="0" fontId="46" fillId="0" borderId="12" xfId="0" applyFont="1" applyBorder="1"/>
    <xf numFmtId="0" fontId="3" fillId="0" borderId="27" xfId="0" applyFont="1" applyBorder="1"/>
    <xf numFmtId="0" fontId="3" fillId="0" borderId="46" xfId="0" applyFont="1" applyBorder="1" applyAlignment="1">
      <alignment horizontal="left"/>
    </xf>
    <xf numFmtId="0" fontId="3" fillId="0" borderId="12" xfId="0" applyFont="1" applyFill="1" applyBorder="1" applyAlignment="1">
      <alignment horizontal="left" vertical="top"/>
    </xf>
    <xf numFmtId="0" fontId="36" fillId="0" borderId="10" xfId="41" applyFont="1" applyBorder="1"/>
    <xf numFmtId="0" fontId="0" fillId="0" borderId="10" xfId="0" applyBorder="1"/>
    <xf numFmtId="0" fontId="65" fillId="0" borderId="10" xfId="0" applyFont="1" applyBorder="1" applyAlignment="1">
      <alignment vertical="center" wrapText="1"/>
    </xf>
    <xf numFmtId="0" fontId="66" fillId="0" borderId="10" xfId="0" applyFont="1" applyBorder="1" applyAlignment="1">
      <alignment vertical="center" wrapText="1"/>
    </xf>
    <xf numFmtId="0" fontId="36" fillId="29" borderId="25" xfId="0" applyFont="1" applyFill="1" applyBorder="1" applyAlignment="1">
      <alignment horizontal="center" vertical="center"/>
    </xf>
    <xf numFmtId="0" fontId="11" fillId="29" borderId="25" xfId="0" applyNumberFormat="1" applyFont="1" applyFill="1" applyBorder="1" applyAlignment="1">
      <alignment horizontal="center" vertical="center"/>
    </xf>
    <xf numFmtId="0" fontId="11" fillId="27" borderId="21" xfId="0" applyFont="1" applyFill="1" applyBorder="1" applyAlignment="1">
      <alignment horizontal="center"/>
    </xf>
    <xf numFmtId="0" fontId="67" fillId="27" borderId="10" xfId="0" applyFont="1" applyFill="1" applyBorder="1"/>
    <xf numFmtId="0" fontId="48" fillId="30" borderId="10" xfId="28" applyFont="1" applyFill="1" applyBorder="1"/>
    <xf numFmtId="0" fontId="47" fillId="0" borderId="10" xfId="0" applyFont="1" applyBorder="1" applyAlignment="1">
      <alignment wrapText="1"/>
    </xf>
    <xf numFmtId="0" fontId="46" fillId="0" borderId="25" xfId="0" applyFont="1" applyBorder="1" applyAlignment="1">
      <alignment horizontal="left" vertical="top" wrapText="1"/>
    </xf>
    <xf numFmtId="0" fontId="62" fillId="0" borderId="10" xfId="0" applyFont="1" applyBorder="1" applyAlignment="1">
      <alignment horizontal="left" vertical="top" wrapText="1"/>
    </xf>
    <xf numFmtId="0" fontId="3" fillId="0" borderId="17" xfId="0" applyFont="1" applyBorder="1" applyAlignment="1">
      <alignment horizontal="left"/>
    </xf>
    <xf numFmtId="0" fontId="69" fillId="0" borderId="10" xfId="0" applyFont="1" applyBorder="1" applyAlignment="1">
      <alignment horizontal="center"/>
    </xf>
    <xf numFmtId="0" fontId="69" fillId="27" borderId="10" xfId="0" applyFont="1" applyFill="1" applyBorder="1" applyAlignment="1">
      <alignment horizontal="center"/>
    </xf>
    <xf numFmtId="0" fontId="69" fillId="27" borderId="12" xfId="0" applyFont="1" applyFill="1" applyBorder="1" applyAlignment="1">
      <alignment horizontal="center"/>
    </xf>
    <xf numFmtId="0" fontId="69" fillId="0" borderId="12" xfId="0" applyFont="1" applyBorder="1" applyAlignment="1">
      <alignment horizontal="center"/>
    </xf>
    <xf numFmtId="0" fontId="70" fillId="0" borderId="10" xfId="0" applyFont="1" applyBorder="1" applyAlignment="1">
      <alignment horizontal="center"/>
    </xf>
    <xf numFmtId="0" fontId="69" fillId="0" borderId="26" xfId="0" applyFont="1" applyBorder="1" applyAlignment="1">
      <alignment horizontal="center"/>
    </xf>
    <xf numFmtId="0" fontId="70" fillId="27" borderId="10" xfId="0" applyFont="1" applyFill="1" applyBorder="1" applyAlignment="1">
      <alignment horizontal="center"/>
    </xf>
    <xf numFmtId="0" fontId="69" fillId="27" borderId="10" xfId="0" applyFont="1" applyFill="1" applyBorder="1" applyAlignment="1">
      <alignment horizontal="center" vertical="center"/>
    </xf>
    <xf numFmtId="0" fontId="71" fillId="0" borderId="10" xfId="0" applyFont="1" applyBorder="1" applyAlignment="1">
      <alignment horizontal="center"/>
    </xf>
    <xf numFmtId="0" fontId="72" fillId="0" borderId="0" xfId="0" applyFont="1" applyBorder="1" applyAlignment="1">
      <alignment horizontal="center"/>
    </xf>
    <xf numFmtId="0" fontId="71" fillId="0" borderId="0" xfId="0" applyFont="1"/>
    <xf numFmtId="0" fontId="71" fillId="0" borderId="0" xfId="0" applyFont="1" applyBorder="1" applyAlignment="1">
      <alignment horizontal="center"/>
    </xf>
    <xf numFmtId="0" fontId="47" fillId="0" borderId="0" xfId="0" applyFont="1"/>
    <xf numFmtId="0" fontId="2" fillId="0" borderId="10" xfId="0" applyFont="1" applyBorder="1" applyAlignment="1">
      <alignment vertical="top" wrapText="1"/>
    </xf>
    <xf numFmtId="0" fontId="73" fillId="0" borderId="10" xfId="0" applyFont="1" applyBorder="1"/>
    <xf numFmtId="0" fontId="11" fillId="32" borderId="0" xfId="0" applyFont="1" applyFill="1"/>
    <xf numFmtId="0" fontId="0" fillId="32" borderId="0" xfId="0" applyFill="1"/>
    <xf numFmtId="0" fontId="14" fillId="0" borderId="13" xfId="0" applyFont="1" applyBorder="1" applyAlignment="1">
      <alignment horizontal="center" vertical="distributed"/>
    </xf>
    <xf numFmtId="0" fontId="14" fillId="0" borderId="14" xfId="0" applyFont="1" applyBorder="1" applyAlignment="1">
      <alignment horizontal="center" vertical="distributed"/>
    </xf>
    <xf numFmtId="0" fontId="9" fillId="0" borderId="0" xfId="0" applyFont="1" applyBorder="1" applyAlignment="1">
      <alignment horizontal="center"/>
    </xf>
    <xf numFmtId="49" fontId="11" fillId="0" borderId="21" xfId="0" applyNumberFormat="1" applyFont="1" applyBorder="1" applyAlignment="1">
      <alignment horizontal="center"/>
    </xf>
    <xf numFmtId="49" fontId="1" fillId="27" borderId="12" xfId="0" applyNumberFormat="1" applyFont="1" applyFill="1" applyBorder="1" applyAlignment="1">
      <alignment horizontal="center"/>
    </xf>
    <xf numFmtId="49" fontId="11" fillId="0" borderId="60" xfId="0" applyNumberFormat="1" applyFont="1" applyBorder="1" applyAlignment="1">
      <alignment horizontal="center"/>
    </xf>
    <xf numFmtId="0" fontId="46" fillId="0" borderId="29" xfId="0" applyFont="1" applyBorder="1" applyAlignment="1">
      <alignment horizontal="left" vertical="top" wrapText="1"/>
    </xf>
    <xf numFmtId="0" fontId="3" fillId="0" borderId="61" xfId="0" applyFont="1" applyBorder="1"/>
    <xf numFmtId="0" fontId="3" fillId="0" borderId="65" xfId="0" applyFont="1" applyBorder="1" applyAlignment="1">
      <alignment vertical="center"/>
    </xf>
    <xf numFmtId="0" fontId="3" fillId="0" borderId="65" xfId="0" applyFont="1" applyBorder="1" applyAlignment="1">
      <alignment vertical="top" wrapText="1"/>
    </xf>
    <xf numFmtId="0" fontId="3" fillId="0" borderId="65" xfId="0" applyFont="1" applyBorder="1" applyAlignment="1">
      <alignment horizontal="left" vertical="center" wrapText="1"/>
    </xf>
    <xf numFmtId="0" fontId="62" fillId="0" borderId="12" xfId="0" applyFont="1" applyBorder="1"/>
    <xf numFmtId="0" fontId="3" fillId="0" borderId="29" xfId="0" applyFont="1" applyBorder="1" applyAlignment="1">
      <alignment horizontal="left" vertical="center" wrapText="1"/>
    </xf>
    <xf numFmtId="0" fontId="46" fillId="0" borderId="29" xfId="0" applyFont="1" applyBorder="1" applyAlignment="1">
      <alignment horizontal="left" vertical="center"/>
    </xf>
    <xf numFmtId="0" fontId="62" fillId="27" borderId="50" xfId="0" applyFont="1" applyFill="1" applyBorder="1"/>
    <xf numFmtId="0" fontId="3" fillId="27" borderId="29" xfId="0" applyFont="1" applyFill="1" applyBorder="1"/>
    <xf numFmtId="0" fontId="3" fillId="0" borderId="49" xfId="0" applyFont="1" applyBorder="1" applyAlignment="1">
      <alignment vertical="top" wrapText="1"/>
    </xf>
    <xf numFmtId="0" fontId="3" fillId="0" borderId="29" xfId="0" applyFont="1" applyBorder="1" applyAlignment="1">
      <alignment vertical="center" wrapText="1"/>
    </xf>
    <xf numFmtId="0" fontId="46" fillId="0" borderId="65" xfId="0" applyFont="1" applyBorder="1"/>
    <xf numFmtId="0" fontId="63" fillId="0" borderId="49" xfId="46" applyFont="1" applyBorder="1" applyAlignment="1">
      <alignment horizontal="left" vertical="top"/>
    </xf>
    <xf numFmtId="0" fontId="3" fillId="27" borderId="29" xfId="0" applyFont="1" applyFill="1" applyBorder="1" applyAlignment="1">
      <alignment vertical="center" wrapText="1"/>
    </xf>
    <xf numFmtId="0" fontId="62" fillId="27" borderId="42" xfId="43" applyFont="1" applyFill="1" applyBorder="1" applyAlignment="1">
      <alignment vertical="center" wrapText="1"/>
    </xf>
    <xf numFmtId="0" fontId="63" fillId="0" borderId="25" xfId="0" applyFont="1" applyBorder="1" applyAlignment="1">
      <alignment vertical="center" wrapText="1"/>
    </xf>
    <xf numFmtId="0" fontId="3" fillId="27" borderId="12" xfId="0" applyFont="1" applyFill="1" applyBorder="1" applyAlignment="1">
      <alignment horizontal="left" vertical="center" wrapText="1"/>
    </xf>
    <xf numFmtId="0" fontId="62" fillId="27" borderId="49" xfId="0" applyFont="1" applyFill="1" applyBorder="1"/>
    <xf numFmtId="0" fontId="3" fillId="0" borderId="25" xfId="41" applyFont="1" applyBorder="1"/>
    <xf numFmtId="0" fontId="3" fillId="0" borderId="41" xfId="42" applyFont="1" applyBorder="1"/>
    <xf numFmtId="0" fontId="46" fillId="0" borderId="37" xfId="0" applyFont="1" applyBorder="1" applyAlignment="1">
      <alignment horizontal="left" vertical="top" wrapText="1"/>
    </xf>
    <xf numFmtId="0" fontId="3" fillId="0" borderId="53" xfId="0" applyFont="1" applyBorder="1" applyAlignment="1">
      <alignment vertical="top" wrapText="1"/>
    </xf>
    <xf numFmtId="0" fontId="46" fillId="0" borderId="44" xfId="0" applyFont="1" applyBorder="1" applyAlignment="1">
      <alignment horizontal="left" vertical="top" wrapText="1"/>
    </xf>
    <xf numFmtId="0" fontId="62" fillId="27" borderId="25" xfId="0" applyFont="1" applyFill="1" applyBorder="1"/>
    <xf numFmtId="0" fontId="3" fillId="27" borderId="41" xfId="0" applyFont="1" applyFill="1" applyBorder="1" applyAlignment="1">
      <alignment vertical="top" wrapText="1"/>
    </xf>
    <xf numFmtId="0" fontId="3" fillId="0" borderId="38" xfId="42" applyFont="1" applyBorder="1"/>
    <xf numFmtId="0" fontId="3" fillId="0" borderId="25" xfId="0" applyFont="1" applyFill="1" applyBorder="1" applyAlignment="1">
      <alignment horizontal="left" vertical="center" wrapText="1"/>
    </xf>
    <xf numFmtId="0" fontId="3" fillId="0" borderId="29" xfId="0" applyFont="1" applyBorder="1" applyAlignment="1">
      <alignment vertical="top"/>
    </xf>
    <xf numFmtId="0" fontId="3" fillId="0" borderId="49" xfId="0" applyFont="1" applyBorder="1"/>
    <xf numFmtId="0" fontId="3" fillId="0" borderId="43" xfId="0" applyFont="1" applyBorder="1" applyAlignment="1">
      <alignment vertical="center" wrapText="1"/>
    </xf>
    <xf numFmtId="0" fontId="63" fillId="0" borderId="29" xfId="0" applyFont="1" applyBorder="1" applyAlignment="1">
      <alignment vertical="center" wrapText="1"/>
    </xf>
    <xf numFmtId="0" fontId="3" fillId="0" borderId="17" xfId="0" applyFont="1" applyFill="1" applyBorder="1" applyAlignment="1">
      <alignment horizontal="left" vertical="center" wrapText="1"/>
    </xf>
    <xf numFmtId="0" fontId="3" fillId="0" borderId="12" xfId="0" applyFont="1" applyBorder="1" applyAlignment="1">
      <alignment vertical="top"/>
    </xf>
    <xf numFmtId="0" fontId="3" fillId="0" borderId="29" xfId="0" applyFont="1" applyBorder="1" applyAlignment="1">
      <alignment vertical="top" wrapText="1"/>
    </xf>
    <xf numFmtId="0" fontId="62" fillId="0" borderId="37" xfId="44" applyFont="1" applyBorder="1"/>
    <xf numFmtId="0" fontId="3" fillId="27" borderId="37" xfId="0" applyFont="1" applyFill="1" applyBorder="1"/>
    <xf numFmtId="0" fontId="62" fillId="0" borderId="25" xfId="46" applyFont="1" applyBorder="1" applyAlignment="1">
      <alignment horizontal="left"/>
    </xf>
    <xf numFmtId="0" fontId="3" fillId="0" borderId="30" xfId="0" applyFont="1" applyBorder="1" applyAlignment="1">
      <alignment vertical="center"/>
    </xf>
    <xf numFmtId="0" fontId="63" fillId="0" borderId="12" xfId="0" applyFont="1" applyBorder="1" applyAlignment="1">
      <alignment vertical="center" wrapText="1"/>
    </xf>
    <xf numFmtId="0" fontId="3" fillId="27" borderId="17" xfId="0" applyFont="1" applyFill="1" applyBorder="1" applyAlignment="1">
      <alignment vertical="center" wrapText="1"/>
    </xf>
    <xf numFmtId="0" fontId="46" fillId="0" borderId="60" xfId="0" applyFont="1" applyBorder="1"/>
    <xf numFmtId="49" fontId="3" fillId="0" borderId="65" xfId="0" applyNumberFormat="1" applyFont="1" applyBorder="1" applyAlignment="1">
      <alignment horizontal="left" vertical="center" wrapText="1"/>
    </xf>
    <xf numFmtId="0" fontId="3" fillId="0" borderId="62" xfId="0" applyFont="1" applyBorder="1" applyAlignment="1">
      <alignment horizontal="left" wrapText="1"/>
    </xf>
    <xf numFmtId="0" fontId="3" fillId="0" borderId="37" xfId="0" applyFont="1" applyBorder="1" applyAlignment="1">
      <alignment horizontal="left" vertical="center" wrapText="1"/>
    </xf>
    <xf numFmtId="0" fontId="46" fillId="0" borderId="37" xfId="0" applyFont="1" applyBorder="1" applyAlignment="1">
      <alignment horizontal="left" vertical="center"/>
    </xf>
    <xf numFmtId="0" fontId="62" fillId="27" borderId="51" xfId="0" applyFont="1" applyFill="1" applyBorder="1" applyAlignment="1">
      <alignment horizontal="left"/>
    </xf>
    <xf numFmtId="0" fontId="3" fillId="0" borderId="37" xfId="0" applyFont="1" applyBorder="1" applyAlignment="1">
      <alignment vertical="center" wrapText="1"/>
    </xf>
    <xf numFmtId="49" fontId="3" fillId="0" borderId="37" xfId="0" applyNumberFormat="1" applyFont="1" applyBorder="1" applyAlignment="1">
      <alignment horizontal="left" vertical="center" wrapText="1"/>
    </xf>
    <xf numFmtId="0" fontId="63" fillId="0" borderId="25" xfId="46" applyFont="1" applyBorder="1" applyAlignment="1">
      <alignment horizontal="left" vertical="top"/>
    </xf>
    <xf numFmtId="0" fontId="3" fillId="27" borderId="37" xfId="0" applyFont="1" applyFill="1" applyBorder="1" applyAlignment="1"/>
    <xf numFmtId="0" fontId="62" fillId="27" borderId="42" xfId="43" applyFont="1" applyFill="1" applyBorder="1" applyAlignment="1">
      <alignment wrapText="1"/>
    </xf>
    <xf numFmtId="0" fontId="62" fillId="27" borderId="25" xfId="0" applyFont="1" applyFill="1" applyBorder="1" applyAlignment="1">
      <alignment horizontal="left"/>
    </xf>
    <xf numFmtId="0" fontId="3" fillId="0" borderId="25" xfId="41" applyFont="1" applyBorder="1" applyAlignment="1">
      <alignment horizontal="left"/>
    </xf>
    <xf numFmtId="0" fontId="3" fillId="27" borderId="10" xfId="0" quotePrefix="1" applyFont="1" applyFill="1" applyBorder="1" applyAlignment="1">
      <alignment horizontal="left" vertical="center"/>
    </xf>
    <xf numFmtId="49" fontId="3" fillId="0" borderId="63" xfId="0" applyNumberFormat="1" applyFont="1" applyBorder="1" applyAlignment="1">
      <alignment vertical="top" wrapText="1"/>
    </xf>
    <xf numFmtId="0" fontId="3" fillId="0" borderId="10" xfId="0" quotePrefix="1" applyFont="1" applyBorder="1" applyAlignment="1">
      <alignment vertical="center" wrapText="1"/>
    </xf>
    <xf numFmtId="0" fontId="46" fillId="0" borderId="55" xfId="0" applyFont="1" applyBorder="1" applyAlignment="1">
      <alignment horizontal="left" vertical="top" wrapText="1"/>
    </xf>
    <xf numFmtId="0" fontId="3" fillId="27" borderId="35" xfId="0" applyFont="1" applyFill="1" applyBorder="1" applyAlignment="1">
      <alignment vertical="top" wrapText="1"/>
    </xf>
    <xf numFmtId="0" fontId="3" fillId="0" borderId="37" xfId="0" quotePrefix="1" applyFont="1" applyBorder="1"/>
    <xf numFmtId="0" fontId="3" fillId="0" borderId="25" xfId="0" applyFont="1" applyFill="1" applyBorder="1" applyAlignment="1">
      <alignment horizontal="left" vertical="center"/>
    </xf>
    <xf numFmtId="0" fontId="3" fillId="0" borderId="37" xfId="0" applyFont="1" applyBorder="1" applyAlignment="1">
      <alignment horizontal="left" vertical="top" wrapText="1"/>
    </xf>
    <xf numFmtId="0" fontId="3" fillId="28" borderId="10" xfId="0" applyFont="1" applyFill="1" applyBorder="1" applyAlignment="1">
      <alignment horizontal="left" vertical="center" wrapText="1"/>
    </xf>
    <xf numFmtId="0" fontId="63" fillId="0" borderId="37" xfId="0" applyFont="1" applyBorder="1" applyAlignment="1">
      <alignment vertical="center" wrapText="1"/>
    </xf>
    <xf numFmtId="0" fontId="62" fillId="27" borderId="10" xfId="43" quotePrefix="1" applyFont="1" applyFill="1" applyBorder="1" applyAlignment="1">
      <alignment horizontal="left" vertical="center" wrapText="1"/>
    </xf>
    <xf numFmtId="49" fontId="3" fillId="0" borderId="37" xfId="0" applyNumberFormat="1" applyFont="1" applyBorder="1" applyAlignment="1">
      <alignment vertical="top" wrapText="1"/>
    </xf>
    <xf numFmtId="0" fontId="62" fillId="0" borderId="44" xfId="44" applyFont="1" applyBorder="1"/>
    <xf numFmtId="0" fontId="3" fillId="27" borderId="44" xfId="0" applyFont="1" applyFill="1" applyBorder="1"/>
    <xf numFmtId="0" fontId="3" fillId="0" borderId="52" xfId="0" applyFont="1" applyBorder="1" applyAlignment="1">
      <alignment vertical="center"/>
    </xf>
    <xf numFmtId="0" fontId="3" fillId="28" borderId="10" xfId="0" quotePrefix="1" applyFont="1" applyFill="1" applyBorder="1" applyAlignment="1">
      <alignment vertical="center" wrapText="1"/>
    </xf>
    <xf numFmtId="1" fontId="3" fillId="0" borderId="10" xfId="0" applyNumberFormat="1" applyFont="1" applyBorder="1" applyAlignment="1">
      <alignment wrapText="1"/>
    </xf>
    <xf numFmtId="0" fontId="3" fillId="27" borderId="12" xfId="0" quotePrefix="1" applyFont="1" applyFill="1" applyBorder="1" applyAlignment="1">
      <alignment vertical="center" wrapText="1"/>
    </xf>
    <xf numFmtId="0" fontId="62" fillId="27" borderId="46" xfId="0" applyFont="1" applyFill="1" applyBorder="1"/>
    <xf numFmtId="0" fontId="3" fillId="0" borderId="61" xfId="0" applyFont="1" applyBorder="1" applyAlignment="1"/>
    <xf numFmtId="0" fontId="3" fillId="27" borderId="12" xfId="0" applyFont="1" applyFill="1" applyBorder="1" applyAlignment="1">
      <alignment horizontal="left" vertical="center"/>
    </xf>
    <xf numFmtId="0" fontId="3" fillId="0" borderId="46" xfId="0" applyFont="1" applyBorder="1" applyAlignment="1">
      <alignment vertical="center" wrapText="1"/>
    </xf>
    <xf numFmtId="0" fontId="3" fillId="0" borderId="45" xfId="0" applyFont="1" applyBorder="1" applyAlignment="1">
      <alignment horizontal="left"/>
    </xf>
    <xf numFmtId="0" fontId="3" fillId="0" borderId="46" xfId="0" applyFont="1" applyFill="1" applyBorder="1"/>
    <xf numFmtId="0" fontId="3" fillId="0" borderId="46" xfId="0" applyFont="1" applyBorder="1" applyAlignment="1">
      <alignment wrapText="1"/>
    </xf>
    <xf numFmtId="0" fontId="3" fillId="27" borderId="46" xfId="0" applyFont="1" applyFill="1" applyBorder="1" applyAlignment="1"/>
    <xf numFmtId="0" fontId="3" fillId="27" borderId="12" xfId="0" applyFont="1" applyFill="1" applyBorder="1" applyAlignment="1">
      <alignment vertical="center"/>
    </xf>
    <xf numFmtId="0" fontId="3" fillId="0" borderId="35" xfId="42" applyFont="1" applyBorder="1"/>
    <xf numFmtId="0" fontId="46" fillId="0" borderId="25" xfId="0" applyFont="1" applyFill="1" applyBorder="1" applyAlignment="1">
      <alignment horizontal="left"/>
    </xf>
    <xf numFmtId="0" fontId="62" fillId="27" borderId="46" xfId="0" applyFont="1" applyFill="1" applyBorder="1" applyAlignment="1">
      <alignment vertical="top"/>
    </xf>
    <xf numFmtId="0" fontId="3" fillId="0" borderId="27" xfId="42" applyFont="1" applyBorder="1"/>
    <xf numFmtId="0" fontId="3" fillId="0" borderId="11" xfId="0" applyFont="1" applyBorder="1" applyAlignment="1"/>
    <xf numFmtId="0" fontId="3" fillId="0" borderId="46" xfId="0" applyFont="1" applyBorder="1" applyAlignment="1">
      <alignment horizontal="left" vertical="top"/>
    </xf>
    <xf numFmtId="49" fontId="43" fillId="0" borderId="25" xfId="0" applyNumberFormat="1" applyFont="1" applyBorder="1" applyAlignment="1">
      <alignment horizontal="left" vertical="top" wrapText="1"/>
    </xf>
    <xf numFmtId="49" fontId="3" fillId="0" borderId="25" xfId="0" applyNumberFormat="1" applyFont="1" applyBorder="1" applyAlignment="1">
      <alignment wrapText="1"/>
    </xf>
    <xf numFmtId="0" fontId="63" fillId="0" borderId="46" xfId="0" applyFont="1" applyBorder="1" applyAlignment="1">
      <alignment vertical="center" wrapText="1"/>
    </xf>
    <xf numFmtId="0" fontId="3" fillId="0" borderId="17" xfId="0" applyFont="1" applyBorder="1" applyAlignment="1">
      <alignment horizontal="left" vertical="top" wrapText="1"/>
    </xf>
    <xf numFmtId="0" fontId="62" fillId="0" borderId="25" xfId="0" applyFont="1" applyFill="1" applyBorder="1" applyAlignment="1">
      <alignment horizontal="left" vertical="center"/>
    </xf>
    <xf numFmtId="0" fontId="3" fillId="0" borderId="46" xfId="0" applyFont="1" applyBorder="1" applyAlignment="1">
      <alignment vertical="top" wrapText="1"/>
    </xf>
    <xf numFmtId="0" fontId="62" fillId="0" borderId="46" xfId="44" applyFont="1" applyBorder="1"/>
    <xf numFmtId="0" fontId="3" fillId="0" borderId="16" xfId="0" applyFont="1" applyBorder="1" applyAlignment="1">
      <alignment vertical="center" wrapText="1"/>
    </xf>
    <xf numFmtId="0" fontId="3" fillId="0" borderId="46" xfId="0" applyFont="1" applyBorder="1" applyAlignment="1">
      <alignment vertical="center"/>
    </xf>
    <xf numFmtId="0" fontId="63" fillId="0" borderId="27" xfId="0" applyFont="1" applyBorder="1" applyAlignment="1">
      <alignment vertical="center" wrapText="1"/>
    </xf>
    <xf numFmtId="0" fontId="3" fillId="27" borderId="60" xfId="0" applyFont="1" applyFill="1" applyBorder="1" applyAlignment="1"/>
    <xf numFmtId="0" fontId="2" fillId="27" borderId="17" xfId="0" applyFont="1" applyFill="1" applyBorder="1" applyAlignment="1"/>
    <xf numFmtId="0" fontId="46" fillId="0" borderId="33" xfId="0" applyFont="1" applyBorder="1" applyAlignment="1">
      <alignment horizontal="left" vertical="top" wrapText="1"/>
    </xf>
    <xf numFmtId="0" fontId="3" fillId="0" borderId="21" xfId="0" applyFont="1" applyBorder="1"/>
    <xf numFmtId="0" fontId="3" fillId="24" borderId="25" xfId="0" applyFont="1" applyFill="1" applyBorder="1" applyAlignment="1">
      <alignment vertical="center"/>
    </xf>
    <xf numFmtId="0" fontId="2" fillId="0" borderId="33" xfId="0" applyFont="1" applyBorder="1" applyAlignment="1">
      <alignment wrapText="1"/>
    </xf>
    <xf numFmtId="0" fontId="59" fillId="0" borderId="33" xfId="0" applyFont="1" applyFill="1" applyBorder="1" applyAlignment="1"/>
    <xf numFmtId="0" fontId="67" fillId="27" borderId="45" xfId="0" applyFont="1" applyFill="1" applyBorder="1"/>
    <xf numFmtId="0" fontId="3" fillId="0" borderId="33" xfId="0" applyFont="1" applyFill="1" applyBorder="1" applyAlignment="1">
      <alignment horizontal="left"/>
    </xf>
    <xf numFmtId="0" fontId="3" fillId="0" borderId="33" xfId="0" applyFont="1" applyBorder="1" applyAlignment="1">
      <alignment vertical="center" wrapText="1"/>
    </xf>
    <xf numFmtId="0" fontId="3" fillId="27" borderId="48" xfId="0" applyFont="1" applyFill="1" applyBorder="1" applyAlignment="1"/>
    <xf numFmtId="0" fontId="3" fillId="27" borderId="53" xfId="43" applyFont="1" applyFill="1" applyBorder="1" applyAlignment="1">
      <alignment vertical="center" wrapText="1"/>
    </xf>
    <xf numFmtId="0" fontId="46" fillId="0" borderId="46" xfId="0" applyFont="1" applyBorder="1" applyAlignment="1">
      <alignment horizontal="left" vertical="top" wrapText="1"/>
    </xf>
    <xf numFmtId="0" fontId="62" fillId="0" borderId="25" xfId="0" applyFont="1" applyBorder="1" applyAlignment="1">
      <alignment horizontal="left" vertical="top" wrapText="1"/>
    </xf>
    <xf numFmtId="0" fontId="62" fillId="0" borderId="46" xfId="0" applyFont="1" applyBorder="1" applyAlignment="1">
      <alignment horizontal="left" vertical="top"/>
    </xf>
    <xf numFmtId="0" fontId="67" fillId="27" borderId="25" xfId="0" applyFont="1" applyFill="1" applyBorder="1"/>
    <xf numFmtId="0" fontId="3" fillId="0" borderId="33" xfId="0" applyFont="1" applyBorder="1" applyAlignment="1">
      <alignment horizontal="left" vertical="top" wrapText="1"/>
    </xf>
    <xf numFmtId="0" fontId="3" fillId="0" borderId="11" xfId="0" applyFont="1" applyBorder="1"/>
    <xf numFmtId="0" fontId="3" fillId="0" borderId="33" xfId="0" applyFont="1" applyBorder="1" applyAlignment="1">
      <alignment vertical="top"/>
    </xf>
    <xf numFmtId="0" fontId="3" fillId="0" borderId="54" xfId="0" applyFont="1" applyBorder="1" applyAlignment="1">
      <alignment vertical="center" wrapText="1"/>
    </xf>
    <xf numFmtId="0" fontId="0" fillId="0" borderId="46" xfId="0" applyBorder="1"/>
    <xf numFmtId="0" fontId="63" fillId="0" borderId="33" xfId="0" applyFont="1" applyBorder="1" applyAlignment="1">
      <alignment vertical="center" wrapText="1"/>
    </xf>
    <xf numFmtId="0" fontId="3" fillId="0" borderId="33" xfId="0" applyFont="1" applyBorder="1" applyAlignment="1">
      <alignment vertical="top" wrapText="1"/>
    </xf>
    <xf numFmtId="0" fontId="3" fillId="0" borderId="46" xfId="0" applyFont="1" applyFill="1" applyBorder="1" applyAlignment="1">
      <alignment horizontal="left"/>
    </xf>
    <xf numFmtId="0" fontId="3" fillId="0" borderId="34" xfId="0" applyFont="1" applyBorder="1" applyAlignment="1">
      <alignment horizontal="left" vertical="center"/>
    </xf>
    <xf numFmtId="0" fontId="3" fillId="24" borderId="25" xfId="0" applyFont="1" applyFill="1" applyBorder="1" applyAlignment="1">
      <alignment horizontal="left" vertical="center"/>
    </xf>
    <xf numFmtId="0" fontId="2" fillId="0" borderId="25" xfId="0" applyFont="1" applyFill="1" applyBorder="1" applyAlignment="1">
      <alignment horizontal="left"/>
    </xf>
    <xf numFmtId="0" fontId="46" fillId="0" borderId="11" xfId="0" applyFont="1" applyBorder="1"/>
    <xf numFmtId="0" fontId="3" fillId="27" borderId="56" xfId="0" applyFont="1" applyFill="1" applyBorder="1" applyAlignment="1"/>
    <xf numFmtId="0" fontId="11" fillId="0" borderId="0" xfId="0" applyNumberFormat="1" applyFont="1" applyFill="1" applyBorder="1" applyAlignment="1">
      <alignment horizontal="center" wrapText="1"/>
    </xf>
    <xf numFmtId="0" fontId="61" fillId="0" borderId="25" xfId="0" applyNumberFormat="1" applyFont="1" applyFill="1" applyBorder="1" applyAlignment="1">
      <alignment horizontal="center"/>
    </xf>
    <xf numFmtId="0" fontId="36" fillId="0" borderId="17" xfId="0" applyFont="1" applyBorder="1" applyAlignment="1">
      <alignment horizontal="center" vertical="center"/>
    </xf>
    <xf numFmtId="0" fontId="36" fillId="0" borderId="17" xfId="0" applyFont="1" applyBorder="1" applyAlignment="1">
      <alignment horizontal="center"/>
    </xf>
    <xf numFmtId="0" fontId="60" fillId="27" borderId="10" xfId="0" applyFont="1" applyFill="1" applyBorder="1" applyAlignment="1">
      <alignment horizontal="center"/>
    </xf>
    <xf numFmtId="0" fontId="73" fillId="0" borderId="12" xfId="0" applyFont="1" applyBorder="1"/>
    <xf numFmtId="0" fontId="67" fillId="27" borderId="12" xfId="0" applyFont="1" applyFill="1" applyBorder="1"/>
    <xf numFmtId="0" fontId="11" fillId="24" borderId="17" xfId="41" applyNumberFormat="1" applyFont="1" applyFill="1" applyBorder="1" applyAlignment="1">
      <alignment horizontal="center" vertical="center"/>
    </xf>
    <xf numFmtId="0" fontId="12" fillId="0" borderId="12" xfId="0" applyFont="1" applyFill="1" applyBorder="1" applyAlignment="1">
      <alignment horizontal="center"/>
    </xf>
    <xf numFmtId="0" fontId="11" fillId="0" borderId="66" xfId="0" applyFont="1" applyBorder="1"/>
    <xf numFmtId="0" fontId="0" fillId="0" borderId="66" xfId="0" applyBorder="1"/>
    <xf numFmtId="0" fontId="74" fillId="27" borderId="10" xfId="41" applyNumberFormat="1" applyFont="1" applyFill="1" applyBorder="1" applyAlignment="1">
      <alignment horizontal="center" vertical="center"/>
    </xf>
    <xf numFmtId="0" fontId="74" fillId="0" borderId="10" xfId="0" applyNumberFormat="1" applyFont="1" applyFill="1" applyBorder="1" applyAlignment="1">
      <alignment horizontal="center" vertical="top" wrapText="1"/>
    </xf>
    <xf numFmtId="0" fontId="74" fillId="0" borderId="10" xfId="0" applyFont="1" applyBorder="1" applyAlignment="1">
      <alignment horizontal="center" vertical="center" wrapText="1"/>
    </xf>
    <xf numFmtId="0" fontId="74" fillId="0" borderId="10" xfId="0" applyFont="1" applyBorder="1" applyAlignment="1">
      <alignment horizontal="center" vertical="center"/>
    </xf>
    <xf numFmtId="0" fontId="74" fillId="24" borderId="10" xfId="0" applyFont="1" applyFill="1" applyBorder="1" applyAlignment="1">
      <alignment horizontal="center" vertical="center"/>
    </xf>
    <xf numFmtId="0" fontId="74" fillId="27" borderId="10" xfId="0" applyFont="1" applyFill="1" applyBorder="1" applyAlignment="1">
      <alignment horizontal="center" vertical="center"/>
    </xf>
    <xf numFmtId="0" fontId="74" fillId="0" borderId="10" xfId="0" applyNumberFormat="1" applyFont="1" applyFill="1" applyBorder="1" applyAlignment="1">
      <alignment horizontal="center"/>
    </xf>
    <xf numFmtId="0" fontId="74" fillId="0" borderId="10" xfId="0" applyNumberFormat="1" applyFont="1" applyBorder="1" applyAlignment="1">
      <alignment horizontal="center" vertical="center" wrapText="1"/>
    </xf>
    <xf numFmtId="0" fontId="74" fillId="27" borderId="10" xfId="0" applyNumberFormat="1" applyFont="1" applyFill="1" applyBorder="1" applyAlignment="1">
      <alignment horizontal="center"/>
    </xf>
    <xf numFmtId="0" fontId="74" fillId="0" borderId="12" xfId="0" applyNumberFormat="1" applyFont="1" applyFill="1" applyBorder="1" applyAlignment="1">
      <alignment horizontal="center" vertical="center" wrapText="1"/>
    </xf>
    <xf numFmtId="0" fontId="74" fillId="0" borderId="10" xfId="0" applyNumberFormat="1" applyFont="1" applyBorder="1" applyAlignment="1">
      <alignment horizontal="center"/>
    </xf>
    <xf numFmtId="0" fontId="74" fillId="0" borderId="12" xfId="0" applyNumberFormat="1" applyFont="1" applyBorder="1" applyAlignment="1">
      <alignment horizontal="center"/>
    </xf>
    <xf numFmtId="0" fontId="74" fillId="27" borderId="11" xfId="0" applyNumberFormat="1" applyFont="1" applyFill="1" applyBorder="1" applyAlignment="1">
      <alignment horizontal="center"/>
    </xf>
    <xf numFmtId="0" fontId="74" fillId="27" borderId="12" xfId="0" applyFont="1" applyFill="1" applyBorder="1" applyAlignment="1">
      <alignment horizontal="center" vertical="center"/>
    </xf>
    <xf numFmtId="0" fontId="75" fillId="0" borderId="10" xfId="0" applyNumberFormat="1" applyFont="1" applyBorder="1" applyAlignment="1">
      <alignment horizontal="center"/>
    </xf>
    <xf numFmtId="0" fontId="74" fillId="0" borderId="10" xfId="0" applyNumberFormat="1" applyFont="1" applyBorder="1" applyAlignment="1">
      <alignment horizontal="center" vertical="top" wrapText="1"/>
    </xf>
    <xf numFmtId="0" fontId="74" fillId="0" borderId="10" xfId="0" applyNumberFormat="1" applyFont="1" applyFill="1" applyBorder="1" applyAlignment="1">
      <alignment horizontal="center" vertical="center" wrapText="1"/>
    </xf>
    <xf numFmtId="1" fontId="3" fillId="0" borderId="12" xfId="0" applyNumberFormat="1" applyFont="1" applyBorder="1" applyAlignment="1">
      <alignment vertical="top" wrapText="1"/>
    </xf>
    <xf numFmtId="0" fontId="46" fillId="0" borderId="10" xfId="0" quotePrefix="1" applyFont="1" applyBorder="1"/>
    <xf numFmtId="0" fontId="3" fillId="0" borderId="10" xfId="0" quotePrefix="1" applyFont="1" applyBorder="1" applyAlignment="1">
      <alignment horizontal="left" vertical="center"/>
    </xf>
    <xf numFmtId="1" fontId="3" fillId="0" borderId="27" xfId="0" applyNumberFormat="1" applyFont="1" applyBorder="1"/>
    <xf numFmtId="0" fontId="3" fillId="0" borderId="11" xfId="0" applyFont="1" applyBorder="1" applyAlignment="1">
      <alignment vertical="top" wrapText="1"/>
    </xf>
    <xf numFmtId="0" fontId="75" fillId="0" borderId="25" xfId="0" applyNumberFormat="1" applyFont="1" applyBorder="1" applyAlignment="1">
      <alignment horizontal="center"/>
    </xf>
    <xf numFmtId="0" fontId="74" fillId="27" borderId="17" xfId="0" applyNumberFormat="1" applyFont="1" applyFill="1" applyBorder="1" applyAlignment="1">
      <alignment horizontal="center"/>
    </xf>
    <xf numFmtId="0" fontId="74" fillId="27" borderId="17" xfId="0" applyFont="1" applyFill="1" applyBorder="1" applyAlignment="1">
      <alignment horizontal="center" vertical="center"/>
    </xf>
    <xf numFmtId="0" fontId="70" fillId="0" borderId="28" xfId="0" applyFont="1" applyBorder="1" applyAlignment="1">
      <alignment horizontal="center"/>
    </xf>
    <xf numFmtId="0" fontId="69" fillId="0" borderId="21" xfId="0" applyFont="1" applyBorder="1" applyAlignment="1">
      <alignment horizontal="center"/>
    </xf>
    <xf numFmtId="0" fontId="3" fillId="0" borderId="21" xfId="0" applyFont="1" applyBorder="1" applyAlignment="1">
      <alignment horizontal="left" vertical="center"/>
    </xf>
    <xf numFmtId="0" fontId="3" fillId="0" borderId="21" xfId="0" quotePrefix="1" applyFont="1" applyBorder="1" applyAlignment="1">
      <alignment horizontal="left" vertical="center"/>
    </xf>
    <xf numFmtId="0" fontId="3" fillId="0" borderId="21" xfId="0" applyFont="1" applyBorder="1" applyAlignment="1">
      <alignment vertical="center"/>
    </xf>
    <xf numFmtId="0" fontId="11" fillId="0" borderId="61" xfId="0" applyNumberFormat="1" applyFont="1" applyBorder="1" applyAlignment="1">
      <alignment horizontal="center" vertical="center"/>
    </xf>
    <xf numFmtId="0" fontId="10" fillId="0" borderId="21" xfId="0" applyFont="1" applyBorder="1" applyAlignment="1">
      <alignment horizontal="center" vertical="center"/>
    </xf>
    <xf numFmtId="0" fontId="74" fillId="0" borderId="25" xfId="0" applyFont="1" applyBorder="1" applyAlignment="1">
      <alignment horizontal="center" vertical="center"/>
    </xf>
    <xf numFmtId="0" fontId="0" fillId="0" borderId="15" xfId="0" applyBorder="1"/>
    <xf numFmtId="0" fontId="36" fillId="0" borderId="12" xfId="0" applyFont="1" applyBorder="1" applyAlignment="1">
      <alignment horizontal="center" vertical="center"/>
    </xf>
    <xf numFmtId="0" fontId="62" fillId="0" borderId="12" xfId="0" applyFont="1" applyBorder="1" applyAlignment="1">
      <alignment vertical="center"/>
    </xf>
    <xf numFmtId="0" fontId="3" fillId="30" borderId="12" xfId="28" applyFont="1" applyFill="1" applyBorder="1"/>
    <xf numFmtId="0" fontId="3" fillId="31" borderId="10" xfId="41" applyFont="1" applyFill="1" applyBorder="1" applyAlignment="1">
      <alignment horizontal="left" vertical="top" wrapText="1"/>
    </xf>
    <xf numFmtId="0" fontId="36" fillId="24" borderId="10" xfId="41" applyFont="1" applyFill="1" applyBorder="1" applyAlignment="1">
      <alignment horizontal="center" vertical="center"/>
    </xf>
    <xf numFmtId="0" fontId="62" fillId="0" borderId="12" xfId="0" applyFont="1" applyBorder="1" applyAlignment="1">
      <alignment horizontal="left" vertical="center" wrapText="1"/>
    </xf>
    <xf numFmtId="0" fontId="62" fillId="0" borderId="10" xfId="0" applyFont="1" applyBorder="1" applyAlignment="1">
      <alignment vertical="top" wrapText="1"/>
    </xf>
    <xf numFmtId="0" fontId="62" fillId="0" borderId="25" xfId="0" applyFont="1" applyBorder="1" applyAlignment="1">
      <alignment horizontal="left" vertical="center"/>
    </xf>
    <xf numFmtId="0" fontId="36" fillId="24" borderId="10" xfId="51" applyFont="1" applyFill="1" applyBorder="1" applyAlignment="1">
      <alignment horizontal="center" vertical="center"/>
    </xf>
    <xf numFmtId="0" fontId="46" fillId="0" borderId="17" xfId="0" applyFont="1" applyFill="1" applyBorder="1" applyAlignment="1">
      <alignment horizontal="left" vertical="center"/>
    </xf>
    <xf numFmtId="0" fontId="7" fillId="27" borderId="10" xfId="0" applyFont="1" applyFill="1" applyBorder="1" applyAlignment="1">
      <alignment horizontal="center" vertical="center"/>
    </xf>
    <xf numFmtId="0" fontId="65" fillId="0" borderId="25" xfId="0" applyFont="1" applyBorder="1" applyAlignment="1">
      <alignment vertical="center" wrapText="1"/>
    </xf>
    <xf numFmtId="0" fontId="66" fillId="0" borderId="25" xfId="0" applyFont="1" applyBorder="1" applyAlignment="1">
      <alignment vertical="center" wrapText="1"/>
    </xf>
    <xf numFmtId="0" fontId="7" fillId="24" borderId="10" xfId="0" applyFont="1" applyFill="1" applyBorder="1" applyAlignment="1">
      <alignment horizontal="center" vertical="center"/>
    </xf>
    <xf numFmtId="0" fontId="2" fillId="0" borderId="17" xfId="0" applyFont="1" applyFill="1" applyBorder="1" applyAlignment="1">
      <alignment horizontal="center" vertical="center" wrapText="1"/>
    </xf>
    <xf numFmtId="0" fontId="3" fillId="24" borderId="25" xfId="0" applyFont="1" applyFill="1" applyBorder="1" applyAlignment="1">
      <alignment horizontal="center" vertical="center"/>
    </xf>
    <xf numFmtId="0" fontId="46" fillId="0" borderId="25" xfId="0" applyFont="1" applyBorder="1" applyAlignment="1">
      <alignment horizontal="left" vertical="top"/>
    </xf>
    <xf numFmtId="0" fontId="36" fillId="0" borderId="12" xfId="0" applyFont="1" applyFill="1" applyBorder="1" applyAlignment="1">
      <alignment horizontal="center" vertical="center" wrapText="1"/>
    </xf>
    <xf numFmtId="0" fontId="36" fillId="27" borderId="12" xfId="0" applyFont="1" applyFill="1" applyBorder="1" applyAlignment="1">
      <alignment horizontal="center" vertical="center" wrapText="1"/>
    </xf>
    <xf numFmtId="0" fontId="62" fillId="27" borderId="12" xfId="43" applyFont="1" applyFill="1" applyBorder="1" applyAlignment="1">
      <alignment horizontal="left" vertical="center" wrapText="1"/>
    </xf>
    <xf numFmtId="0" fontId="62" fillId="27" borderId="17" xfId="43" quotePrefix="1" applyFont="1" applyFill="1" applyBorder="1" applyAlignment="1">
      <alignment horizontal="left" vertical="center" wrapText="1"/>
    </xf>
    <xf numFmtId="0" fontId="3" fillId="27" borderId="12" xfId="43" applyFont="1" applyFill="1" applyBorder="1" applyAlignment="1">
      <alignment horizontal="left" vertical="center" wrapText="1"/>
    </xf>
    <xf numFmtId="0" fontId="2" fillId="27" borderId="17" xfId="0" applyFont="1" applyFill="1" applyBorder="1" applyAlignment="1">
      <alignment horizontal="center" vertical="center"/>
    </xf>
    <xf numFmtId="0" fontId="40" fillId="24" borderId="12" xfId="0" applyFont="1" applyFill="1" applyBorder="1" applyAlignment="1">
      <alignment horizontal="center" vertical="center" wrapText="1"/>
    </xf>
    <xf numFmtId="0" fontId="42" fillId="27" borderId="12" xfId="0" applyFont="1" applyFill="1" applyBorder="1" applyAlignment="1">
      <alignment horizontal="center"/>
    </xf>
    <xf numFmtId="0" fontId="1" fillId="0" borderId="67" xfId="0" applyFont="1" applyBorder="1" applyAlignment="1">
      <alignment horizontal="center"/>
    </xf>
    <xf numFmtId="49" fontId="11" fillId="29" borderId="67" xfId="0" applyNumberFormat="1" applyFont="1" applyFill="1" applyBorder="1" applyAlignment="1">
      <alignment horizontal="center"/>
    </xf>
    <xf numFmtId="0" fontId="65" fillId="0" borderId="67" xfId="0" applyFont="1" applyBorder="1" applyAlignment="1">
      <alignment vertical="center" wrapText="1"/>
    </xf>
    <xf numFmtId="0" fontId="66" fillId="0" borderId="68" xfId="0" applyFont="1" applyBorder="1" applyAlignment="1">
      <alignment vertical="center" wrapText="1"/>
    </xf>
    <xf numFmtId="0" fontId="11" fillId="29" borderId="68" xfId="0" applyNumberFormat="1" applyFont="1" applyFill="1" applyBorder="1" applyAlignment="1">
      <alignment horizontal="center" vertical="center"/>
    </xf>
    <xf numFmtId="0" fontId="40" fillId="24" borderId="67" xfId="0" applyFont="1" applyFill="1" applyBorder="1" applyAlignment="1">
      <alignment horizontal="center" vertical="center" wrapText="1"/>
    </xf>
    <xf numFmtId="0" fontId="42" fillId="29" borderId="67" xfId="0" applyFont="1" applyFill="1" applyBorder="1" applyAlignment="1">
      <alignment horizontal="center"/>
    </xf>
    <xf numFmtId="0" fontId="3" fillId="0" borderId="17" xfId="41" applyFont="1" applyBorder="1"/>
    <xf numFmtId="0" fontId="2" fillId="0" borderId="12" xfId="41" applyFont="1" applyBorder="1"/>
    <xf numFmtId="0" fontId="36" fillId="0" borderId="17" xfId="0" applyFont="1" applyBorder="1" applyAlignment="1">
      <alignment horizontal="center" vertical="center" wrapText="1"/>
    </xf>
    <xf numFmtId="0" fontId="46" fillId="0" borderId="12" xfId="0" applyFont="1" applyBorder="1" applyAlignment="1">
      <alignment horizontal="left" vertical="center"/>
    </xf>
    <xf numFmtId="0" fontId="62" fillId="0" borderId="25" xfId="0" applyFont="1" applyBorder="1" applyAlignment="1">
      <alignment horizontal="left" vertical="center" wrapText="1"/>
    </xf>
    <xf numFmtId="49" fontId="3" fillId="0" borderId="10" xfId="0" applyNumberFormat="1" applyFont="1" applyBorder="1" applyAlignment="1">
      <alignment horizontal="left" vertical="center" wrapText="1"/>
    </xf>
    <xf numFmtId="0" fontId="62" fillId="0" borderId="10" xfId="0" applyFont="1" applyBorder="1" applyAlignment="1"/>
    <xf numFmtId="0" fontId="3" fillId="0" borderId="31" xfId="0" applyFont="1" applyBorder="1"/>
    <xf numFmtId="0" fontId="46" fillId="0" borderId="31" xfId="0" applyFont="1" applyBorder="1"/>
    <xf numFmtId="0" fontId="3" fillId="27" borderId="31" xfId="0" quotePrefix="1" applyFont="1" applyFill="1" applyBorder="1" applyAlignment="1">
      <alignment horizontal="left" vertical="center"/>
    </xf>
    <xf numFmtId="0" fontId="3" fillId="0" borderId="31" xfId="0" applyFont="1" applyBorder="1" applyAlignment="1">
      <alignment vertical="top" wrapText="1"/>
    </xf>
    <xf numFmtId="0" fontId="3" fillId="0" borderId="31" xfId="48" applyFont="1" applyBorder="1"/>
    <xf numFmtId="0" fontId="3" fillId="0" borderId="10" xfId="47" applyFont="1" applyBorder="1" applyAlignment="1">
      <alignment horizontal="left" vertical="center"/>
    </xf>
    <xf numFmtId="49" fontId="3" fillId="0" borderId="31" xfId="47" applyNumberFormat="1" applyFont="1" applyBorder="1" applyAlignment="1">
      <alignment horizontal="left" vertical="center"/>
    </xf>
    <xf numFmtId="0" fontId="10" fillId="0" borderId="25" xfId="0" applyFont="1" applyFill="1" applyBorder="1" applyAlignment="1">
      <alignment horizontal="center"/>
    </xf>
    <xf numFmtId="0" fontId="62" fillId="0" borderId="11" xfId="45" applyFont="1" applyBorder="1"/>
    <xf numFmtId="0" fontId="62" fillId="0" borderId="16" xfId="45" applyFont="1" applyBorder="1"/>
    <xf numFmtId="0" fontId="62" fillId="0" borderId="12" xfId="45" applyFont="1" applyBorder="1"/>
    <xf numFmtId="0" fontId="62" fillId="0" borderId="10" xfId="45" applyFont="1" applyBorder="1"/>
    <xf numFmtId="0" fontId="11" fillId="27" borderId="17" xfId="0" applyNumberFormat="1" applyFont="1" applyFill="1" applyBorder="1" applyAlignment="1">
      <alignment horizontal="center" vertical="center" wrapText="1"/>
    </xf>
    <xf numFmtId="0" fontId="11" fillId="27" borderId="12" xfId="0" applyFont="1" applyFill="1" applyBorder="1" applyAlignment="1">
      <alignment horizontal="left" vertical="center" wrapText="1"/>
    </xf>
    <xf numFmtId="0" fontId="62" fillId="0" borderId="10" xfId="0" applyFont="1" applyBorder="1" applyAlignment="1">
      <alignment wrapText="1"/>
    </xf>
    <xf numFmtId="0" fontId="3" fillId="0" borderId="27" xfId="0" applyFont="1" applyBorder="1" applyAlignment="1">
      <alignment horizontal="left"/>
    </xf>
    <xf numFmtId="0" fontId="3" fillId="0" borderId="11" xfId="0" applyFont="1" applyBorder="1" applyAlignment="1">
      <alignment vertical="center" wrapText="1"/>
    </xf>
    <xf numFmtId="0" fontId="65" fillId="0" borderId="11" xfId="0" applyFont="1" applyBorder="1" applyAlignment="1">
      <alignment vertical="center" wrapText="1"/>
    </xf>
    <xf numFmtId="49" fontId="2" fillId="0" borderId="10" xfId="0" applyNumberFormat="1" applyFont="1" applyBorder="1" applyAlignment="1">
      <alignment vertical="top" wrapText="1"/>
    </xf>
    <xf numFmtId="49" fontId="36" fillId="0" borderId="11" xfId="0" applyNumberFormat="1" applyFont="1" applyBorder="1" applyAlignment="1">
      <alignment horizontal="left" vertical="top" wrapText="1"/>
    </xf>
    <xf numFmtId="0" fontId="36" fillId="0" borderId="11" xfId="0" applyFont="1" applyBorder="1"/>
    <xf numFmtId="0" fontId="36" fillId="0" borderId="25" xfId="0" applyFont="1" applyBorder="1" applyAlignment="1">
      <alignment horizontal="center"/>
    </xf>
    <xf numFmtId="0" fontId="36" fillId="0" borderId="10" xfId="0" applyFont="1" applyBorder="1"/>
    <xf numFmtId="0" fontId="7" fillId="0" borderId="10" xfId="0" applyFont="1" applyBorder="1" applyAlignment="1">
      <alignment horizontal="center"/>
    </xf>
    <xf numFmtId="0" fontId="40" fillId="27" borderId="10" xfId="0" applyFont="1" applyFill="1" applyBorder="1" applyAlignment="1">
      <alignment horizontal="center" vertical="center"/>
    </xf>
    <xf numFmtId="0" fontId="62" fillId="0" borderId="25" xfId="45" applyFont="1" applyBorder="1"/>
    <xf numFmtId="0" fontId="46" fillId="0" borderId="25" xfId="0" applyFont="1" applyBorder="1" applyAlignment="1">
      <alignment horizontal="justify" vertical="center"/>
    </xf>
    <xf numFmtId="0" fontId="3" fillId="0" borderId="17" xfId="47" applyFont="1" applyBorder="1"/>
    <xf numFmtId="49" fontId="3" fillId="0" borderId="17" xfId="47" applyNumberFormat="1" applyFont="1" applyBorder="1"/>
    <xf numFmtId="0" fontId="64" fillId="0" borderId="10" xfId="0" applyFont="1" applyBorder="1"/>
    <xf numFmtId="0" fontId="46" fillId="0" borderId="25" xfId="0" applyFont="1" applyBorder="1" applyAlignment="1">
      <alignment vertical="top" wrapText="1"/>
    </xf>
    <xf numFmtId="0" fontId="62" fillId="0" borderId="25" xfId="0" applyFont="1" applyBorder="1" applyAlignment="1">
      <alignment wrapText="1"/>
    </xf>
    <xf numFmtId="0" fontId="46" fillId="0" borderId="17" xfId="0" applyFont="1" applyBorder="1" applyAlignment="1">
      <alignment vertical="center"/>
    </xf>
    <xf numFmtId="0" fontId="3" fillId="0" borderId="17" xfId="0" applyFont="1" applyBorder="1" applyAlignment="1"/>
    <xf numFmtId="0" fontId="3" fillId="0" borderId="51" xfId="0" applyFont="1" applyBorder="1" applyAlignment="1"/>
    <xf numFmtId="0" fontId="3" fillId="0" borderId="44" xfId="0" applyFont="1" applyBorder="1" applyAlignment="1">
      <alignment horizontal="left" vertical="center" wrapText="1"/>
    </xf>
    <xf numFmtId="49" fontId="3" fillId="0" borderId="44" xfId="0" applyNumberFormat="1" applyFont="1" applyBorder="1" applyAlignment="1">
      <alignment horizontal="left" vertical="center" wrapText="1"/>
    </xf>
    <xf numFmtId="0" fontId="3" fillId="0" borderId="44" xfId="0" applyFont="1" applyBorder="1" applyAlignment="1">
      <alignment vertical="center" wrapText="1"/>
    </xf>
    <xf numFmtId="0" fontId="3" fillId="0" borderId="44" xfId="0" quotePrefix="1" applyFont="1" applyBorder="1" applyAlignment="1">
      <alignment vertical="center"/>
    </xf>
    <xf numFmtId="0" fontId="3" fillId="0" borderId="46" xfId="0" applyFont="1" applyBorder="1" applyAlignment="1">
      <alignment horizontal="left" vertical="center"/>
    </xf>
    <xf numFmtId="0" fontId="3" fillId="0" borderId="33" xfId="0" applyFont="1" applyBorder="1" applyAlignment="1">
      <alignment horizontal="left" vertical="center"/>
    </xf>
    <xf numFmtId="0" fontId="3" fillId="0" borderId="37" xfId="0" applyFont="1" applyBorder="1" applyAlignment="1">
      <alignment horizontal="left" vertical="center"/>
    </xf>
    <xf numFmtId="0" fontId="3" fillId="0" borderId="44" xfId="0" applyFont="1" applyBorder="1" applyAlignment="1">
      <alignment vertical="center"/>
    </xf>
    <xf numFmtId="0" fontId="3" fillId="0" borderId="33" xfId="0" applyFont="1" applyBorder="1" applyAlignment="1">
      <alignment vertical="center"/>
    </xf>
    <xf numFmtId="0" fontId="3" fillId="0" borderId="34" xfId="0" applyFont="1" applyBorder="1" applyAlignment="1">
      <alignment horizontal="left" vertical="center" wrapText="1"/>
    </xf>
    <xf numFmtId="0" fontId="3" fillId="0" borderId="30" xfId="0" applyFont="1" applyBorder="1" applyAlignment="1">
      <alignment horizontal="left" vertical="center" wrapText="1"/>
    </xf>
    <xf numFmtId="0" fontId="65" fillId="0" borderId="37" xfId="0" applyFont="1" applyBorder="1" applyAlignment="1">
      <alignment vertical="center" wrapText="1"/>
    </xf>
    <xf numFmtId="0" fontId="0" fillId="0" borderId="33" xfId="0" applyBorder="1"/>
    <xf numFmtId="0" fontId="11" fillId="0" borderId="25" xfId="42" applyNumberFormat="1" applyFont="1" applyBorder="1" applyAlignment="1">
      <alignment horizontal="center" vertical="center" wrapText="1"/>
    </xf>
    <xf numFmtId="49" fontId="3" fillId="0" borderId="29" xfId="47" applyNumberFormat="1" applyFont="1" applyBorder="1"/>
    <xf numFmtId="0" fontId="46" fillId="0" borderId="33" xfId="0" applyFont="1" applyFill="1" applyBorder="1" applyAlignment="1">
      <alignment horizontal="left" vertical="center"/>
    </xf>
    <xf numFmtId="0" fontId="3" fillId="27" borderId="33" xfId="0" applyFont="1" applyFill="1" applyBorder="1"/>
    <xf numFmtId="0" fontId="3" fillId="0" borderId="52" xfId="0" applyFont="1" applyFill="1" applyBorder="1"/>
    <xf numFmtId="0" fontId="62" fillId="0" borderId="33" xfId="45" applyFont="1" applyBorder="1"/>
    <xf numFmtId="0" fontId="62" fillId="0" borderId="29" xfId="45" applyFont="1" applyBorder="1"/>
    <xf numFmtId="0" fontId="62" fillId="0" borderId="37" xfId="45" applyFont="1" applyBorder="1"/>
    <xf numFmtId="0" fontId="3" fillId="0" borderId="33" xfId="0" applyFont="1" applyBorder="1" applyAlignment="1">
      <alignment wrapText="1"/>
    </xf>
    <xf numFmtId="0" fontId="3" fillId="0" borderId="29" xfId="0" applyFont="1" applyBorder="1" applyAlignment="1">
      <alignment horizontal="left" wrapText="1"/>
    </xf>
    <xf numFmtId="49" fontId="3" fillId="0" borderId="29" xfId="0" applyNumberFormat="1" applyFont="1" applyBorder="1" applyAlignment="1">
      <alignment vertical="top" wrapText="1"/>
    </xf>
    <xf numFmtId="0" fontId="46" fillId="0" borderId="33" xfId="0" applyFont="1" applyBorder="1"/>
    <xf numFmtId="0" fontId="46" fillId="0" borderId="29" xfId="0" applyFont="1" applyBorder="1"/>
    <xf numFmtId="0" fontId="3" fillId="28" borderId="33" xfId="0" applyFont="1" applyFill="1" applyBorder="1" applyAlignment="1">
      <alignment vertical="center" wrapText="1"/>
    </xf>
    <xf numFmtId="0" fontId="3" fillId="28" borderId="29" xfId="0" quotePrefix="1" applyFont="1" applyFill="1" applyBorder="1" applyAlignment="1">
      <alignment vertical="center" wrapText="1"/>
    </xf>
    <xf numFmtId="0" fontId="3" fillId="28" borderId="29" xfId="0" applyFont="1" applyFill="1" applyBorder="1" applyAlignment="1">
      <alignment vertical="center" wrapText="1"/>
    </xf>
    <xf numFmtId="0" fontId="3" fillId="24" borderId="29" xfId="0" applyFont="1" applyFill="1" applyBorder="1" applyAlignment="1">
      <alignment horizontal="left" vertical="center"/>
    </xf>
    <xf numFmtId="0" fontId="65" fillId="0" borderId="29" xfId="0" applyFont="1" applyBorder="1" applyAlignment="1">
      <alignment vertical="center" wrapText="1"/>
    </xf>
    <xf numFmtId="0" fontId="3" fillId="0" borderId="29" xfId="0" applyFont="1" applyFill="1" applyBorder="1"/>
    <xf numFmtId="0" fontId="3" fillId="0" borderId="29" xfId="0" applyFont="1" applyFill="1" applyBorder="1" applyAlignment="1"/>
    <xf numFmtId="0" fontId="10" fillId="0" borderId="25" xfId="0" applyFont="1" applyBorder="1" applyAlignment="1">
      <alignment horizontal="center"/>
    </xf>
    <xf numFmtId="0" fontId="3" fillId="0" borderId="37" xfId="0" applyFont="1" applyBorder="1" applyAlignment="1">
      <alignment vertical="top" wrapText="1"/>
    </xf>
    <xf numFmtId="0" fontId="3" fillId="0" borderId="37" xfId="0" applyFont="1" applyBorder="1" applyAlignment="1">
      <alignment wrapText="1"/>
    </xf>
    <xf numFmtId="0" fontId="3" fillId="0" borderId="39" xfId="0" applyFont="1" applyBorder="1" applyAlignment="1">
      <alignment horizontal="left"/>
    </xf>
    <xf numFmtId="0" fontId="3" fillId="0" borderId="40" xfId="0" applyFont="1" applyBorder="1" applyAlignment="1">
      <alignment horizontal="left"/>
    </xf>
    <xf numFmtId="0" fontId="3" fillId="0" borderId="36" xfId="0" applyFont="1" applyBorder="1" applyAlignment="1">
      <alignment horizontal="left" vertical="center" wrapText="1"/>
    </xf>
    <xf numFmtId="0" fontId="3" fillId="0" borderId="25" xfId="0" applyFont="1" applyBorder="1" applyAlignment="1">
      <alignment horizontal="left" wrapText="1"/>
    </xf>
    <xf numFmtId="0" fontId="3" fillId="0" borderId="42" xfId="0" applyFont="1" applyBorder="1" applyAlignment="1">
      <alignment vertical="top"/>
    </xf>
    <xf numFmtId="0" fontId="3" fillId="0" borderId="42" xfId="0" applyFont="1" applyBorder="1" applyAlignment="1">
      <alignment vertical="top" wrapText="1"/>
    </xf>
    <xf numFmtId="0" fontId="3" fillId="0" borderId="46" xfId="0" applyFont="1" applyBorder="1" applyAlignment="1">
      <alignment vertical="top"/>
    </xf>
    <xf numFmtId="49" fontId="3" fillId="0" borderId="44" xfId="0" applyNumberFormat="1" applyFont="1" applyBorder="1" applyAlignment="1">
      <alignment horizontal="left" vertical="top" wrapText="1"/>
    </xf>
    <xf numFmtId="0" fontId="3" fillId="0" borderId="44" xfId="0" applyFont="1" applyBorder="1" applyAlignment="1">
      <alignment vertical="top" wrapText="1"/>
    </xf>
    <xf numFmtId="0" fontId="66" fillId="0" borderId="35" xfId="0" applyFont="1" applyBorder="1" applyAlignment="1">
      <alignment vertical="center" wrapText="1"/>
    </xf>
    <xf numFmtId="0" fontId="65" fillId="0" borderId="46" xfId="0" applyFont="1" applyBorder="1" applyAlignment="1">
      <alignment vertical="center" wrapText="1"/>
    </xf>
    <xf numFmtId="0" fontId="65" fillId="0" borderId="44" xfId="0" applyFont="1" applyBorder="1" applyAlignment="1">
      <alignment vertical="center" wrapText="1"/>
    </xf>
    <xf numFmtId="0" fontId="3" fillId="0" borderId="38" xfId="47" applyFont="1" applyBorder="1"/>
    <xf numFmtId="0" fontId="3" fillId="0" borderId="38" xfId="0" applyFont="1" applyBorder="1" applyAlignment="1">
      <alignment vertical="center" wrapText="1"/>
    </xf>
    <xf numFmtId="0" fontId="3" fillId="27" borderId="36" xfId="0" applyFont="1" applyFill="1" applyBorder="1"/>
    <xf numFmtId="0" fontId="3" fillId="0" borderId="32" xfId="0" applyFont="1" applyFill="1" applyBorder="1"/>
    <xf numFmtId="0" fontId="63" fillId="0" borderId="17" xfId="0" applyFont="1" applyBorder="1" applyAlignment="1">
      <alignment vertical="center"/>
    </xf>
    <xf numFmtId="0" fontId="62" fillId="0" borderId="17" xfId="0" applyFont="1" applyFill="1" applyBorder="1" applyAlignment="1">
      <alignment horizontal="left" vertical="center"/>
    </xf>
    <xf numFmtId="0" fontId="62" fillId="0" borderId="12" xfId="0" applyFont="1" applyBorder="1" applyAlignment="1">
      <alignment horizontal="left"/>
    </xf>
    <xf numFmtId="0" fontId="62" fillId="0" borderId="12" xfId="0" applyFont="1" applyFill="1" applyBorder="1" applyAlignment="1">
      <alignment horizontal="left" vertical="center" wrapText="1"/>
    </xf>
    <xf numFmtId="0" fontId="36" fillId="0" borderId="12" xfId="0" applyFont="1" applyBorder="1" applyAlignment="1">
      <alignment vertical="center" wrapText="1"/>
    </xf>
    <xf numFmtId="0" fontId="3" fillId="27" borderId="69" xfId="0" applyFont="1" applyFill="1" applyBorder="1" applyAlignment="1">
      <alignment horizontal="left"/>
    </xf>
    <xf numFmtId="0" fontId="15" fillId="0" borderId="57" xfId="0" applyFont="1" applyBorder="1" applyAlignment="1">
      <alignment horizontal="center"/>
    </xf>
    <xf numFmtId="0" fontId="11" fillId="0" borderId="15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57" xfId="0" applyFont="1" applyBorder="1" applyAlignment="1">
      <alignment horizontal="center"/>
    </xf>
    <xf numFmtId="0" fontId="5" fillId="0" borderId="22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6" fillId="0" borderId="22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14" fillId="0" borderId="13" xfId="0" applyFont="1" applyBorder="1" applyAlignment="1">
      <alignment horizontal="center" vertical="distributed"/>
    </xf>
    <xf numFmtId="0" fontId="14" fillId="0" borderId="14" xfId="0" applyFont="1" applyBorder="1" applyAlignment="1">
      <alignment horizontal="center" vertical="distributed"/>
    </xf>
    <xf numFmtId="0" fontId="8" fillId="0" borderId="16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68" fillId="0" borderId="58" xfId="0" applyFont="1" applyBorder="1" applyAlignment="1">
      <alignment horizontal="center" vertical="center"/>
    </xf>
    <xf numFmtId="0" fontId="68" fillId="0" borderId="59" xfId="0" applyFont="1" applyBorder="1" applyAlignment="1">
      <alignment horizontal="center" vertical="center"/>
    </xf>
    <xf numFmtId="0" fontId="3" fillId="33" borderId="12" xfId="0" applyFont="1" applyFill="1" applyBorder="1"/>
    <xf numFmtId="0" fontId="3" fillId="33" borderId="12" xfId="0" applyFont="1" applyFill="1" applyBorder="1" applyAlignment="1">
      <alignment vertical="center" wrapText="1"/>
    </xf>
    <xf numFmtId="0" fontId="36" fillId="33" borderId="12" xfId="0" applyFont="1" applyFill="1" applyBorder="1" applyAlignment="1">
      <alignment horizontal="center" vertical="center"/>
    </xf>
    <xf numFmtId="0" fontId="40" fillId="33" borderId="10" xfId="0" applyFont="1" applyFill="1" applyBorder="1" applyAlignment="1">
      <alignment horizontal="center" vertical="center" wrapText="1"/>
    </xf>
  </cellXfs>
  <cellStyles count="56">
    <cellStyle name="20% - Accent1 2" xfId="1"/>
    <cellStyle name="20% - Accent2 2" xfId="2"/>
    <cellStyle name="20% - Accent3 2" xfId="3"/>
    <cellStyle name="20% - Accent4 2" xfId="4"/>
    <cellStyle name="20% - Accent5 2" xfId="5"/>
    <cellStyle name="20% - Accent6 2" xfId="6"/>
    <cellStyle name="40% - Accent1 2" xfId="7"/>
    <cellStyle name="40% - Accent2 2" xfId="8"/>
    <cellStyle name="40% - Accent3 2" xfId="9"/>
    <cellStyle name="40% - Accent4 2" xfId="10"/>
    <cellStyle name="40% - Accent5 2" xfId="11"/>
    <cellStyle name="40% - Accent6 2" xfId="12"/>
    <cellStyle name="60% - Accent1 2" xfId="13"/>
    <cellStyle name="60% - Accent2 2" xfId="14"/>
    <cellStyle name="60% - Accent3 2" xfId="15"/>
    <cellStyle name="60% - Accent4 2" xfId="16"/>
    <cellStyle name="60% - Accent5 2" xfId="17"/>
    <cellStyle name="60% - Accent6 2" xfId="18"/>
    <cellStyle name="Accent1 2" xfId="19"/>
    <cellStyle name="Accent2 2" xfId="20"/>
    <cellStyle name="Accent3 2" xfId="21"/>
    <cellStyle name="Accent4 2" xfId="22"/>
    <cellStyle name="Accent5 2" xfId="23"/>
    <cellStyle name="Accent6 2" xfId="24"/>
    <cellStyle name="Bad 2" xfId="25"/>
    <cellStyle name="Calculation 2" xfId="26"/>
    <cellStyle name="Check Cell 2" xfId="27"/>
    <cellStyle name="Excel Built-in Normal" xfId="28"/>
    <cellStyle name="Explanatory Text 2" xfId="29"/>
    <cellStyle name="Good 2" xfId="30"/>
    <cellStyle name="Heading 1 2" xfId="31"/>
    <cellStyle name="Heading 2 2" xfId="32"/>
    <cellStyle name="Heading 3 2" xfId="33"/>
    <cellStyle name="Heading 4 2" xfId="34"/>
    <cellStyle name="Hyperlink 2" xfId="35"/>
    <cellStyle name="Input 2" xfId="36"/>
    <cellStyle name="Linked Cell 2" xfId="37"/>
    <cellStyle name="Neutral" xfId="38" builtinId="28"/>
    <cellStyle name="Neutral 2" xfId="39"/>
    <cellStyle name="Normal" xfId="0" builtinId="0"/>
    <cellStyle name="Normal 18" xfId="40"/>
    <cellStyle name="Normal 2" xfId="41"/>
    <cellStyle name="Normal 2 2" xfId="42"/>
    <cellStyle name="Normal 2 3" xfId="43"/>
    <cellStyle name="Normal 3" xfId="44"/>
    <cellStyle name="Normal 3 2" xfId="45"/>
    <cellStyle name="Normal 4" xfId="46"/>
    <cellStyle name="Normal 5" xfId="47"/>
    <cellStyle name="Normal 6" xfId="48"/>
    <cellStyle name="Note 2" xfId="49"/>
    <cellStyle name="Note 2 2" xfId="50"/>
    <cellStyle name="Output" xfId="51" builtinId="21"/>
    <cellStyle name="Output 2" xfId="52"/>
    <cellStyle name="Title 2" xfId="53"/>
    <cellStyle name="Total 2" xfId="54"/>
    <cellStyle name="Warning Text 2" xfId="5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1343025</xdr:colOff>
      <xdr:row>0</xdr:row>
      <xdr:rowOff>0</xdr:rowOff>
    </xdr:from>
    <xdr:to>
      <xdr:col>6</xdr:col>
      <xdr:colOff>400050</xdr:colOff>
      <xdr:row>2</xdr:row>
      <xdr:rowOff>209550</xdr:rowOff>
    </xdr:to>
    <xdr:pic>
      <xdr:nvPicPr>
        <xdr:cNvPr id="85019" name="Picture 5" descr="Srbija-Drzavna_zastava_wp_1024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81975" y="0"/>
          <a:ext cx="10001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447675</xdr:colOff>
      <xdr:row>0</xdr:row>
      <xdr:rowOff>0</xdr:rowOff>
    </xdr:from>
    <xdr:to>
      <xdr:col>7</xdr:col>
      <xdr:colOff>533400</xdr:colOff>
      <xdr:row>4</xdr:row>
      <xdr:rowOff>66675</xdr:rowOff>
    </xdr:to>
    <xdr:pic>
      <xdr:nvPicPr>
        <xdr:cNvPr id="85020" name="Picture 4" descr="Veliki%20grb%20Srbije%20v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29725" y="0"/>
          <a:ext cx="85725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419100</xdr:colOff>
      <xdr:row>0</xdr:row>
      <xdr:rowOff>209550</xdr:rowOff>
    </xdr:from>
    <xdr:to>
      <xdr:col>2</xdr:col>
      <xdr:colOff>1247775</xdr:colOff>
      <xdr:row>4</xdr:row>
      <xdr:rowOff>152400</xdr:rowOff>
    </xdr:to>
    <xdr:pic>
      <xdr:nvPicPr>
        <xdr:cNvPr id="85021" name="Picture 7" descr="Logo Drustv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47800" y="209550"/>
          <a:ext cx="8286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1343025</xdr:colOff>
      <xdr:row>0</xdr:row>
      <xdr:rowOff>0</xdr:rowOff>
    </xdr:from>
    <xdr:to>
      <xdr:col>6</xdr:col>
      <xdr:colOff>400050</xdr:colOff>
      <xdr:row>2</xdr:row>
      <xdr:rowOff>209550</xdr:rowOff>
    </xdr:to>
    <xdr:pic>
      <xdr:nvPicPr>
        <xdr:cNvPr id="5" name="Picture 5" descr="Srbija-Drzavna_zastava_wp_1024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81975" y="0"/>
          <a:ext cx="10001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447675</xdr:colOff>
      <xdr:row>0</xdr:row>
      <xdr:rowOff>0</xdr:rowOff>
    </xdr:from>
    <xdr:to>
      <xdr:col>7</xdr:col>
      <xdr:colOff>533400</xdr:colOff>
      <xdr:row>4</xdr:row>
      <xdr:rowOff>66675</xdr:rowOff>
    </xdr:to>
    <xdr:pic>
      <xdr:nvPicPr>
        <xdr:cNvPr id="6" name="Picture 4" descr="Veliki%20grb%20Srbije%20v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229725" y="0"/>
          <a:ext cx="857250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419100</xdr:colOff>
      <xdr:row>0</xdr:row>
      <xdr:rowOff>209550</xdr:rowOff>
    </xdr:from>
    <xdr:to>
      <xdr:col>2</xdr:col>
      <xdr:colOff>1247775</xdr:colOff>
      <xdr:row>4</xdr:row>
      <xdr:rowOff>152400</xdr:rowOff>
    </xdr:to>
    <xdr:pic>
      <xdr:nvPicPr>
        <xdr:cNvPr id="7" name="Picture 7" descr="Logo Drustv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47800" y="209550"/>
          <a:ext cx="8286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485775</xdr:colOff>
      <xdr:row>1</xdr:row>
      <xdr:rowOff>28575</xdr:rowOff>
    </xdr:from>
    <xdr:to>
      <xdr:col>5</xdr:col>
      <xdr:colOff>1476375</xdr:colOff>
      <xdr:row>4</xdr:row>
      <xdr:rowOff>47625</xdr:rowOff>
    </xdr:to>
    <xdr:pic>
      <xdr:nvPicPr>
        <xdr:cNvPr id="86052" name="Picture 2" descr="Srbija-Drzavna_zastava_wp_1024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991350" y="257175"/>
          <a:ext cx="9906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1647825</xdr:colOff>
      <xdr:row>0</xdr:row>
      <xdr:rowOff>0</xdr:rowOff>
    </xdr:from>
    <xdr:to>
      <xdr:col>6</xdr:col>
      <xdr:colOff>762000</xdr:colOff>
      <xdr:row>4</xdr:row>
      <xdr:rowOff>142875</xdr:rowOff>
    </xdr:to>
    <xdr:pic>
      <xdr:nvPicPr>
        <xdr:cNvPr id="86053" name="Picture 4" descr="Veliki%20grb%20Srbije%20v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53400" y="0"/>
          <a:ext cx="84772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409575</xdr:colOff>
      <xdr:row>1</xdr:row>
      <xdr:rowOff>9525</xdr:rowOff>
    </xdr:from>
    <xdr:to>
      <xdr:col>2</xdr:col>
      <xdr:colOff>1219200</xdr:colOff>
      <xdr:row>4</xdr:row>
      <xdr:rowOff>161925</xdr:rowOff>
    </xdr:to>
    <xdr:pic>
      <xdr:nvPicPr>
        <xdr:cNvPr id="86054" name="Picture 7" descr="Logo Drustv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90650" y="238125"/>
          <a:ext cx="8096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419100</xdr:colOff>
      <xdr:row>0</xdr:row>
      <xdr:rowOff>209550</xdr:rowOff>
    </xdr:from>
    <xdr:to>
      <xdr:col>2</xdr:col>
      <xdr:colOff>1247775</xdr:colOff>
      <xdr:row>4</xdr:row>
      <xdr:rowOff>152400</xdr:rowOff>
    </xdr:to>
    <xdr:pic>
      <xdr:nvPicPr>
        <xdr:cNvPr id="86055" name="Picture 7" descr="Logo Drustv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400175" y="209550"/>
          <a:ext cx="82867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oleObject" Target="../embeddings/oleObject2.bin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oleObject" Target="../embeddings/oleObject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239"/>
  <sheetViews>
    <sheetView tabSelected="1" view="pageBreakPreview" topLeftCell="A11" zoomScale="110" zoomScaleSheetLayoutView="110" workbookViewId="0">
      <selection activeCell="C17" sqref="C17:H17"/>
    </sheetView>
  </sheetViews>
  <sheetFormatPr defaultRowHeight="15.75"/>
  <cols>
    <col min="1" max="1" width="7" style="35" customWidth="1"/>
    <col min="2" max="2" width="8.42578125" style="35" customWidth="1"/>
    <col min="3" max="3" width="32.42578125" style="35" customWidth="1"/>
    <col min="4" max="4" width="34.85546875" style="35" customWidth="1"/>
    <col min="5" max="5" width="19.85546875" style="35" customWidth="1"/>
    <col min="6" max="6" width="29.140625" style="35" customWidth="1"/>
    <col min="7" max="7" width="11.5703125" style="35" customWidth="1"/>
    <col min="8" max="8" width="10.140625" style="35" customWidth="1"/>
    <col min="9" max="9" width="18.140625" style="11" customWidth="1"/>
    <col min="13" max="13" width="20.85546875" customWidth="1"/>
    <col min="14" max="14" width="34.28515625" customWidth="1"/>
  </cols>
  <sheetData>
    <row r="1" spans="1:19" ht="18">
      <c r="A1" s="693" t="s">
        <v>21</v>
      </c>
      <c r="B1" s="694"/>
      <c r="C1" s="694"/>
      <c r="D1" s="694"/>
      <c r="E1" s="694"/>
      <c r="F1" s="694"/>
      <c r="G1" s="694"/>
      <c r="H1" s="694"/>
      <c r="I1" s="694"/>
    </row>
    <row r="2" spans="1:19" ht="18">
      <c r="A2" s="695" t="s">
        <v>17</v>
      </c>
      <c r="B2" s="696"/>
      <c r="C2" s="696"/>
      <c r="D2" s="696"/>
      <c r="E2" s="696"/>
      <c r="F2" s="696"/>
      <c r="G2" s="696"/>
      <c r="H2" s="696"/>
      <c r="I2" s="696"/>
    </row>
    <row r="3" spans="1:19" ht="18">
      <c r="A3" s="695" t="s">
        <v>7</v>
      </c>
      <c r="B3" s="696"/>
      <c r="C3" s="696"/>
      <c r="D3" s="696"/>
      <c r="E3" s="696"/>
      <c r="F3" s="696"/>
      <c r="G3" s="696"/>
      <c r="H3" s="696"/>
      <c r="I3" s="696"/>
    </row>
    <row r="4" spans="1:19" ht="15">
      <c r="A4" s="697" t="s">
        <v>985</v>
      </c>
      <c r="B4" s="698"/>
      <c r="C4" s="698"/>
      <c r="D4" s="698"/>
      <c r="E4" s="698"/>
      <c r="F4" s="698"/>
      <c r="G4" s="698"/>
      <c r="H4" s="698"/>
      <c r="I4" s="698"/>
    </row>
    <row r="5" spans="1:19">
      <c r="A5" s="697" t="s">
        <v>74</v>
      </c>
      <c r="B5" s="698"/>
      <c r="C5" s="698"/>
      <c r="D5" s="698"/>
      <c r="E5" s="698"/>
      <c r="F5" s="698"/>
      <c r="G5" s="698"/>
      <c r="H5" s="698"/>
      <c r="I5" s="698"/>
    </row>
    <row r="6" spans="1:19" ht="15" customHeight="1">
      <c r="A6" s="699" t="s">
        <v>70</v>
      </c>
      <c r="B6" s="382" t="s">
        <v>71</v>
      </c>
      <c r="C6" s="12" t="s">
        <v>0</v>
      </c>
      <c r="D6" s="701" t="s">
        <v>2</v>
      </c>
      <c r="E6" s="703" t="s">
        <v>8</v>
      </c>
      <c r="F6" s="12" t="s">
        <v>0</v>
      </c>
      <c r="G6" s="38" t="s">
        <v>3</v>
      </c>
      <c r="H6" s="38" t="s">
        <v>5</v>
      </c>
      <c r="I6" s="705" t="s">
        <v>29</v>
      </c>
    </row>
    <row r="7" spans="1:19" ht="15" customHeight="1">
      <c r="A7" s="700"/>
      <c r="B7" s="383"/>
      <c r="C7" s="27" t="s">
        <v>1</v>
      </c>
      <c r="D7" s="702"/>
      <c r="E7" s="704"/>
      <c r="F7" s="27" t="s">
        <v>24</v>
      </c>
      <c r="G7" s="39" t="s">
        <v>4</v>
      </c>
      <c r="H7" s="39"/>
      <c r="I7" s="706"/>
      <c r="K7" s="6"/>
      <c r="L7" s="6"/>
      <c r="M7" s="6"/>
      <c r="N7" s="6"/>
      <c r="O7" s="6"/>
      <c r="P7" s="6"/>
      <c r="Q7" s="6"/>
      <c r="R7" s="6"/>
      <c r="S7" s="6"/>
    </row>
    <row r="8" spans="1:19" ht="18.75">
      <c r="A8" s="13">
        <v>1</v>
      </c>
      <c r="B8" s="139" t="s">
        <v>1283</v>
      </c>
      <c r="C8" s="206" t="s">
        <v>166</v>
      </c>
      <c r="D8" s="209" t="s">
        <v>82</v>
      </c>
      <c r="E8" s="200" t="s">
        <v>85</v>
      </c>
      <c r="F8" s="252" t="s">
        <v>1073</v>
      </c>
      <c r="G8" s="100">
        <v>45</v>
      </c>
      <c r="H8" s="194" t="s">
        <v>1275</v>
      </c>
      <c r="I8" s="107">
        <v>1</v>
      </c>
      <c r="K8" s="19"/>
      <c r="L8" s="19"/>
      <c r="M8" s="20"/>
      <c r="N8" s="21"/>
      <c r="O8" s="22"/>
      <c r="P8" s="6"/>
      <c r="Q8" s="6"/>
      <c r="R8" s="6"/>
      <c r="S8" s="6"/>
    </row>
    <row r="9" spans="1:19" ht="18.75">
      <c r="A9" s="13">
        <v>2</v>
      </c>
      <c r="B9" s="139" t="s">
        <v>1284</v>
      </c>
      <c r="C9" s="201" t="s">
        <v>178</v>
      </c>
      <c r="D9" s="201" t="s">
        <v>23</v>
      </c>
      <c r="E9" s="200" t="s">
        <v>14</v>
      </c>
      <c r="F9" s="353" t="s">
        <v>989</v>
      </c>
      <c r="G9" s="122">
        <v>45</v>
      </c>
      <c r="H9" s="195" t="s">
        <v>1275</v>
      </c>
      <c r="I9" s="107">
        <v>2</v>
      </c>
      <c r="K9" s="23"/>
      <c r="L9" s="23"/>
      <c r="M9" s="24"/>
      <c r="N9" s="25"/>
      <c r="O9" s="26"/>
      <c r="P9" s="6"/>
      <c r="Q9" s="6"/>
      <c r="R9" s="6"/>
      <c r="S9" s="6"/>
    </row>
    <row r="10" spans="1:19" ht="18.75">
      <c r="A10" s="13">
        <v>3</v>
      </c>
      <c r="B10" s="139" t="s">
        <v>1285</v>
      </c>
      <c r="C10" s="206" t="s">
        <v>201</v>
      </c>
      <c r="D10" s="206" t="s">
        <v>202</v>
      </c>
      <c r="E10" s="209" t="s">
        <v>203</v>
      </c>
      <c r="F10" s="241" t="s">
        <v>1071</v>
      </c>
      <c r="G10" s="119">
        <v>45</v>
      </c>
      <c r="H10" s="195" t="s">
        <v>1275</v>
      </c>
      <c r="I10" s="107">
        <v>3</v>
      </c>
      <c r="K10" s="6"/>
      <c r="L10" s="6"/>
      <c r="M10" s="6"/>
      <c r="N10" s="6"/>
      <c r="O10" s="6"/>
      <c r="P10" s="6"/>
      <c r="Q10" s="6"/>
      <c r="R10" s="6"/>
      <c r="S10" s="6"/>
    </row>
    <row r="11" spans="1:19" ht="18.75">
      <c r="A11" s="13">
        <v>4</v>
      </c>
      <c r="B11" s="140" t="s">
        <v>1286</v>
      </c>
      <c r="C11" s="221" t="s">
        <v>442</v>
      </c>
      <c r="D11" s="223" t="s">
        <v>48</v>
      </c>
      <c r="E11" s="221" t="s">
        <v>46</v>
      </c>
      <c r="F11" s="221" t="s">
        <v>111</v>
      </c>
      <c r="G11" s="559">
        <v>45</v>
      </c>
      <c r="H11" s="195" t="s">
        <v>1275</v>
      </c>
      <c r="I11" s="109">
        <v>8</v>
      </c>
      <c r="K11" s="6"/>
      <c r="L11" s="6"/>
      <c r="M11" s="6"/>
      <c r="N11" s="6"/>
      <c r="O11" s="6"/>
      <c r="P11" s="6"/>
      <c r="Q11" s="6"/>
      <c r="R11" s="6"/>
      <c r="S11" s="6"/>
    </row>
    <row r="12" spans="1:19" ht="18.75">
      <c r="A12" s="13">
        <v>5</v>
      </c>
      <c r="B12" s="139" t="s">
        <v>1287</v>
      </c>
      <c r="C12" s="252" t="s">
        <v>559</v>
      </c>
      <c r="D12" s="252" t="s">
        <v>725</v>
      </c>
      <c r="E12" s="560" t="s">
        <v>566</v>
      </c>
      <c r="F12" s="252" t="s">
        <v>562</v>
      </c>
      <c r="G12" s="120">
        <v>45</v>
      </c>
      <c r="H12" s="195" t="s">
        <v>1275</v>
      </c>
      <c r="I12" s="107">
        <v>12</v>
      </c>
      <c r="K12" s="6"/>
      <c r="L12" s="6"/>
      <c r="M12" s="6"/>
      <c r="N12" s="6"/>
      <c r="O12" s="6"/>
      <c r="P12" s="6"/>
      <c r="Q12" s="6"/>
      <c r="R12" s="6"/>
      <c r="S12" s="6"/>
    </row>
    <row r="13" spans="1:19" ht="18.75">
      <c r="A13" s="13">
        <v>6</v>
      </c>
      <c r="B13" s="139" t="s">
        <v>1288</v>
      </c>
      <c r="C13" s="206" t="s">
        <v>626</v>
      </c>
      <c r="D13" s="206" t="s">
        <v>956</v>
      </c>
      <c r="E13" s="301" t="s">
        <v>634</v>
      </c>
      <c r="F13" s="206" t="s">
        <v>632</v>
      </c>
      <c r="G13" s="119">
        <v>45</v>
      </c>
      <c r="H13" s="195" t="s">
        <v>1275</v>
      </c>
      <c r="I13" s="107">
        <v>14</v>
      </c>
      <c r="K13" s="6"/>
      <c r="L13" s="6"/>
      <c r="M13" s="6"/>
      <c r="N13" s="6"/>
      <c r="O13" s="6"/>
      <c r="P13" s="6"/>
      <c r="Q13" s="6"/>
      <c r="R13" s="6"/>
      <c r="S13" s="6"/>
    </row>
    <row r="14" spans="1:19" ht="18.75" customHeight="1">
      <c r="A14" s="13">
        <v>7</v>
      </c>
      <c r="B14" s="139" t="s">
        <v>1289</v>
      </c>
      <c r="C14" s="561" t="s">
        <v>162</v>
      </c>
      <c r="D14" s="224" t="s">
        <v>61</v>
      </c>
      <c r="E14" s="200" t="s">
        <v>11</v>
      </c>
      <c r="F14" s="360" t="s">
        <v>1055</v>
      </c>
      <c r="G14" s="66">
        <v>44</v>
      </c>
      <c r="H14" s="192" t="s">
        <v>1276</v>
      </c>
      <c r="I14" s="107">
        <v>1</v>
      </c>
      <c r="K14" s="6"/>
      <c r="L14" s="6"/>
      <c r="M14" s="6"/>
      <c r="N14" s="6"/>
      <c r="O14" s="6"/>
      <c r="P14" s="6"/>
      <c r="Q14" s="6"/>
      <c r="R14" s="6"/>
      <c r="S14" s="6"/>
    </row>
    <row r="15" spans="1:19" ht="18.75">
      <c r="A15" s="13">
        <v>8</v>
      </c>
      <c r="B15" s="139" t="s">
        <v>1290</v>
      </c>
      <c r="C15" s="562" t="s">
        <v>165</v>
      </c>
      <c r="D15" s="342" t="s">
        <v>123</v>
      </c>
      <c r="E15" s="200" t="s">
        <v>22</v>
      </c>
      <c r="F15" s="241" t="s">
        <v>1076</v>
      </c>
      <c r="G15" s="563">
        <v>44</v>
      </c>
      <c r="H15" s="192" t="s">
        <v>1276</v>
      </c>
      <c r="I15" s="107">
        <v>1</v>
      </c>
      <c r="K15" s="6"/>
      <c r="L15" s="6"/>
      <c r="M15" s="6"/>
      <c r="N15" s="6"/>
      <c r="O15" s="6"/>
      <c r="P15" s="6"/>
      <c r="Q15" s="6"/>
      <c r="R15" s="6"/>
      <c r="S15" s="6"/>
    </row>
    <row r="16" spans="1:19" ht="18.75">
      <c r="A16" s="13">
        <v>9</v>
      </c>
      <c r="B16" s="139" t="s">
        <v>1291</v>
      </c>
      <c r="C16" s="241" t="s">
        <v>171</v>
      </c>
      <c r="D16" s="241" t="s">
        <v>172</v>
      </c>
      <c r="E16" s="206" t="s">
        <v>43</v>
      </c>
      <c r="F16" s="247" t="s">
        <v>1061</v>
      </c>
      <c r="G16" s="122">
        <v>44</v>
      </c>
      <c r="H16" s="192" t="s">
        <v>1276</v>
      </c>
      <c r="I16" s="108">
        <v>1</v>
      </c>
      <c r="K16" s="6"/>
      <c r="L16" s="6"/>
      <c r="M16" s="6"/>
      <c r="N16" s="6"/>
      <c r="O16" s="6"/>
      <c r="P16" s="6"/>
      <c r="Q16" s="6"/>
      <c r="R16" s="6"/>
      <c r="S16" s="6"/>
    </row>
    <row r="17" spans="1:19" ht="18.75">
      <c r="A17" s="13">
        <v>10</v>
      </c>
      <c r="B17" s="140" t="s">
        <v>1292</v>
      </c>
      <c r="C17" s="710" t="s">
        <v>180</v>
      </c>
      <c r="D17" s="710" t="s">
        <v>181</v>
      </c>
      <c r="E17" s="710" t="s">
        <v>182</v>
      </c>
      <c r="F17" s="711" t="s">
        <v>1072</v>
      </c>
      <c r="G17" s="712">
        <v>44</v>
      </c>
      <c r="H17" s="713" t="s">
        <v>1276</v>
      </c>
      <c r="I17" s="109">
        <v>2</v>
      </c>
      <c r="K17" s="6"/>
      <c r="L17" s="6"/>
      <c r="M17" s="6"/>
      <c r="N17" s="6"/>
      <c r="O17" s="6"/>
      <c r="P17" s="6"/>
      <c r="Q17" s="6"/>
      <c r="R17" s="6"/>
      <c r="S17" s="6"/>
    </row>
    <row r="18" spans="1:19" ht="16.5" customHeight="1">
      <c r="A18" s="13">
        <v>11</v>
      </c>
      <c r="B18" s="139" t="s">
        <v>1293</v>
      </c>
      <c r="C18" s="564" t="s">
        <v>333</v>
      </c>
      <c r="D18" s="565" t="s">
        <v>978</v>
      </c>
      <c r="E18" s="566" t="s">
        <v>39</v>
      </c>
      <c r="F18" s="218" t="s">
        <v>343</v>
      </c>
      <c r="G18" s="65">
        <v>44</v>
      </c>
      <c r="H18" s="192" t="s">
        <v>1276</v>
      </c>
      <c r="I18" s="107">
        <v>6</v>
      </c>
    </row>
    <row r="19" spans="1:19" ht="18.75" customHeight="1">
      <c r="A19" s="13">
        <v>12</v>
      </c>
      <c r="B19" s="139" t="s">
        <v>1294</v>
      </c>
      <c r="C19" s="404" t="s">
        <v>353</v>
      </c>
      <c r="D19" s="275" t="s">
        <v>354</v>
      </c>
      <c r="E19" s="404" t="s">
        <v>355</v>
      </c>
      <c r="F19" s="427" t="s">
        <v>356</v>
      </c>
      <c r="G19" s="65">
        <v>44</v>
      </c>
      <c r="H19" s="192" t="s">
        <v>1276</v>
      </c>
      <c r="I19" s="107">
        <v>6</v>
      </c>
    </row>
    <row r="20" spans="1:19" ht="18.75">
      <c r="A20" s="13">
        <v>13</v>
      </c>
      <c r="B20" s="139" t="s">
        <v>1295</v>
      </c>
      <c r="C20" s="286" t="s">
        <v>449</v>
      </c>
      <c r="D20" s="219" t="s">
        <v>48</v>
      </c>
      <c r="E20" s="286" t="s">
        <v>46</v>
      </c>
      <c r="F20" s="210" t="s">
        <v>111</v>
      </c>
      <c r="G20" s="119">
        <v>44</v>
      </c>
      <c r="H20" s="192" t="s">
        <v>1276</v>
      </c>
      <c r="I20" s="107">
        <v>9</v>
      </c>
    </row>
    <row r="21" spans="1:19" ht="15.75" customHeight="1">
      <c r="A21" s="13">
        <v>14</v>
      </c>
      <c r="B21" s="139" t="s">
        <v>1296</v>
      </c>
      <c r="C21" s="286" t="s">
        <v>450</v>
      </c>
      <c r="D21" s="219" t="s">
        <v>49</v>
      </c>
      <c r="E21" s="286" t="s">
        <v>46</v>
      </c>
      <c r="F21" s="210" t="s">
        <v>106</v>
      </c>
      <c r="G21" s="65">
        <v>44</v>
      </c>
      <c r="H21" s="192" t="s">
        <v>1276</v>
      </c>
      <c r="I21" s="107">
        <v>9</v>
      </c>
    </row>
    <row r="22" spans="1:19" ht="15.75" customHeight="1">
      <c r="A22" s="13">
        <v>15</v>
      </c>
      <c r="B22" s="139" t="s">
        <v>1297</v>
      </c>
      <c r="C22" s="282" t="s">
        <v>558</v>
      </c>
      <c r="D22" s="252" t="s">
        <v>904</v>
      </c>
      <c r="E22" s="256" t="s">
        <v>905</v>
      </c>
      <c r="F22" s="252" t="s">
        <v>564</v>
      </c>
      <c r="G22" s="65">
        <v>44</v>
      </c>
      <c r="H22" s="192" t="s">
        <v>1276</v>
      </c>
      <c r="I22" s="107">
        <v>12</v>
      </c>
    </row>
    <row r="23" spans="1:19" ht="15.75" customHeight="1">
      <c r="A23" s="13">
        <v>16</v>
      </c>
      <c r="B23" s="148" t="s">
        <v>1298</v>
      </c>
      <c r="C23" s="203" t="s">
        <v>589</v>
      </c>
      <c r="D23" s="206" t="s">
        <v>59</v>
      </c>
      <c r="E23" s="202" t="s">
        <v>607</v>
      </c>
      <c r="F23" s="206" t="s">
        <v>616</v>
      </c>
      <c r="G23" s="122">
        <v>44</v>
      </c>
      <c r="H23" s="192" t="s">
        <v>1276</v>
      </c>
      <c r="I23" s="108">
        <v>14</v>
      </c>
    </row>
    <row r="24" spans="1:19" ht="15.75" customHeight="1">
      <c r="A24" s="13">
        <v>17</v>
      </c>
      <c r="B24" s="139" t="s">
        <v>1299</v>
      </c>
      <c r="C24" s="206" t="s">
        <v>625</v>
      </c>
      <c r="D24" s="206" t="s">
        <v>957</v>
      </c>
      <c r="E24" s="316" t="s">
        <v>634</v>
      </c>
      <c r="F24" s="206" t="s">
        <v>631</v>
      </c>
      <c r="G24" s="563">
        <v>44</v>
      </c>
      <c r="H24" s="192" t="s">
        <v>1276</v>
      </c>
      <c r="I24" s="107">
        <v>14</v>
      </c>
      <c r="M24" s="6"/>
    </row>
    <row r="25" spans="1:19" ht="15.75" customHeight="1">
      <c r="A25" s="13">
        <v>18</v>
      </c>
      <c r="B25" s="139" t="s">
        <v>1300</v>
      </c>
      <c r="C25" s="233" t="s">
        <v>709</v>
      </c>
      <c r="D25" s="298" t="s">
        <v>947</v>
      </c>
      <c r="E25" s="316" t="s">
        <v>734</v>
      </c>
      <c r="F25" s="233" t="s">
        <v>718</v>
      </c>
      <c r="G25" s="567">
        <v>44</v>
      </c>
      <c r="H25" s="192" t="s">
        <v>1276</v>
      </c>
      <c r="I25" s="107">
        <v>16</v>
      </c>
    </row>
    <row r="26" spans="1:19" ht="18.75">
      <c r="A26" s="13">
        <v>43</v>
      </c>
      <c r="B26" s="139" t="s">
        <v>1301</v>
      </c>
      <c r="C26" s="324" t="s">
        <v>294</v>
      </c>
      <c r="D26" s="568" t="s">
        <v>868</v>
      </c>
      <c r="E26" s="318" t="s">
        <v>309</v>
      </c>
      <c r="F26" s="268" t="s">
        <v>300</v>
      </c>
      <c r="G26" s="122">
        <v>44</v>
      </c>
      <c r="H26" s="569" t="s">
        <v>1276</v>
      </c>
      <c r="I26" s="107">
        <v>4</v>
      </c>
    </row>
    <row r="27" spans="1:19" ht="18.75">
      <c r="A27" s="13">
        <v>51</v>
      </c>
      <c r="B27" s="139" t="s">
        <v>1302</v>
      </c>
      <c r="C27" s="570" t="s">
        <v>993</v>
      </c>
      <c r="D27" s="571" t="s">
        <v>1042</v>
      </c>
      <c r="E27" s="570" t="s">
        <v>1008</v>
      </c>
      <c r="F27" s="354" t="s">
        <v>1001</v>
      </c>
      <c r="G27" s="64">
        <v>44</v>
      </c>
      <c r="H27" s="572" t="s">
        <v>1276</v>
      </c>
      <c r="I27" s="107">
        <v>19</v>
      </c>
    </row>
    <row r="28" spans="1:19" ht="18.75">
      <c r="A28" s="13">
        <v>19</v>
      </c>
      <c r="B28" s="139" t="s">
        <v>1303</v>
      </c>
      <c r="C28" s="407" t="s">
        <v>163</v>
      </c>
      <c r="D28" s="407" t="s">
        <v>66</v>
      </c>
      <c r="E28" s="202" t="s">
        <v>9</v>
      </c>
      <c r="F28" s="253" t="s">
        <v>982</v>
      </c>
      <c r="G28" s="122">
        <v>43</v>
      </c>
      <c r="H28" s="192" t="s">
        <v>1277</v>
      </c>
      <c r="I28" s="108">
        <v>1</v>
      </c>
    </row>
    <row r="29" spans="1:19" ht="18.75">
      <c r="A29" s="13">
        <v>20</v>
      </c>
      <c r="B29" s="139" t="s">
        <v>1304</v>
      </c>
      <c r="C29" s="244" t="s">
        <v>168</v>
      </c>
      <c r="D29" s="256" t="s">
        <v>169</v>
      </c>
      <c r="E29" s="202" t="s">
        <v>12</v>
      </c>
      <c r="F29" s="241" t="s">
        <v>1068</v>
      </c>
      <c r="G29" s="65">
        <v>43</v>
      </c>
      <c r="H29" s="192" t="s">
        <v>1277</v>
      </c>
      <c r="I29" s="107">
        <v>1</v>
      </c>
    </row>
    <row r="30" spans="1:19" ht="18.75">
      <c r="A30" s="13">
        <v>21</v>
      </c>
      <c r="B30" s="139" t="s">
        <v>1305</v>
      </c>
      <c r="C30" s="201" t="s">
        <v>170</v>
      </c>
      <c r="D30" s="345" t="s">
        <v>63</v>
      </c>
      <c r="E30" s="202" t="s">
        <v>13</v>
      </c>
      <c r="F30" s="218" t="s">
        <v>1057</v>
      </c>
      <c r="G30" s="186">
        <v>43</v>
      </c>
      <c r="H30" s="192" t="s">
        <v>1277</v>
      </c>
      <c r="I30" s="110">
        <v>1</v>
      </c>
    </row>
    <row r="31" spans="1:19" ht="18.75">
      <c r="A31" s="13">
        <v>22</v>
      </c>
      <c r="B31" s="139" t="s">
        <v>1306</v>
      </c>
      <c r="C31" s="344" t="s">
        <v>174</v>
      </c>
      <c r="D31" s="343" t="s">
        <v>175</v>
      </c>
      <c r="E31" s="202" t="s">
        <v>10</v>
      </c>
      <c r="F31" s="277"/>
      <c r="G31" s="122">
        <v>43</v>
      </c>
      <c r="H31" s="192" t="s">
        <v>1277</v>
      </c>
      <c r="I31" s="107">
        <v>1</v>
      </c>
    </row>
    <row r="32" spans="1:19" ht="18.75">
      <c r="A32" s="13">
        <v>23</v>
      </c>
      <c r="B32" s="140" t="s">
        <v>1307</v>
      </c>
      <c r="C32" s="222" t="s">
        <v>185</v>
      </c>
      <c r="D32" s="292" t="s">
        <v>186</v>
      </c>
      <c r="E32" s="364" t="s">
        <v>12</v>
      </c>
      <c r="F32" s="313" t="s">
        <v>1069</v>
      </c>
      <c r="G32" s="573">
        <v>43</v>
      </c>
      <c r="H32" s="192" t="s">
        <v>1277</v>
      </c>
      <c r="I32" s="109">
        <v>2</v>
      </c>
    </row>
    <row r="33" spans="1:9" ht="18.75">
      <c r="A33" s="13">
        <v>24</v>
      </c>
      <c r="B33" s="182" t="s">
        <v>1308</v>
      </c>
      <c r="C33" s="244" t="s">
        <v>198</v>
      </c>
      <c r="D33" s="290" t="s">
        <v>199</v>
      </c>
      <c r="E33" s="203" t="s">
        <v>36</v>
      </c>
      <c r="F33" s="252" t="s">
        <v>1070</v>
      </c>
      <c r="G33" s="188">
        <v>43</v>
      </c>
      <c r="H33" s="192" t="s">
        <v>1277</v>
      </c>
      <c r="I33" s="109">
        <v>2</v>
      </c>
    </row>
    <row r="34" spans="1:9" ht="18.75">
      <c r="A34" s="13">
        <v>25</v>
      </c>
      <c r="B34" s="139" t="s">
        <v>1309</v>
      </c>
      <c r="C34" s="268" t="s">
        <v>299</v>
      </c>
      <c r="D34" s="324" t="s">
        <v>868</v>
      </c>
      <c r="E34" s="318" t="s">
        <v>309</v>
      </c>
      <c r="F34" s="271" t="s">
        <v>300</v>
      </c>
      <c r="G34" s="574">
        <v>43</v>
      </c>
      <c r="H34" s="192" t="s">
        <v>1277</v>
      </c>
      <c r="I34" s="107">
        <v>5</v>
      </c>
    </row>
    <row r="35" spans="1:9" ht="18.75">
      <c r="A35" s="13">
        <v>26</v>
      </c>
      <c r="B35" s="139" t="s">
        <v>1310</v>
      </c>
      <c r="C35" s="210" t="s">
        <v>376</v>
      </c>
      <c r="D35" s="286" t="s">
        <v>971</v>
      </c>
      <c r="E35" s="203" t="s">
        <v>25</v>
      </c>
      <c r="F35" s="206" t="s">
        <v>389</v>
      </c>
      <c r="G35" s="93">
        <v>43</v>
      </c>
      <c r="H35" s="192" t="s">
        <v>1277</v>
      </c>
      <c r="I35" s="107">
        <v>7</v>
      </c>
    </row>
    <row r="36" spans="1:9" ht="18.75">
      <c r="A36" s="13">
        <v>27</v>
      </c>
      <c r="B36" s="139" t="s">
        <v>1311</v>
      </c>
      <c r="C36" s="265" t="s">
        <v>377</v>
      </c>
      <c r="D36" s="575" t="s">
        <v>976</v>
      </c>
      <c r="E36" s="322" t="s">
        <v>26</v>
      </c>
      <c r="F36" s="266" t="s">
        <v>44</v>
      </c>
      <c r="G36" s="94">
        <v>43</v>
      </c>
      <c r="H36" s="192" t="s">
        <v>1277</v>
      </c>
      <c r="I36" s="107">
        <v>7</v>
      </c>
    </row>
    <row r="37" spans="1:9" ht="18.75">
      <c r="A37" s="13">
        <v>28</v>
      </c>
      <c r="B37" s="139" t="s">
        <v>1312</v>
      </c>
      <c r="C37" s="210" t="s">
        <v>448</v>
      </c>
      <c r="D37" s="317" t="s">
        <v>54</v>
      </c>
      <c r="E37" s="286" t="s">
        <v>46</v>
      </c>
      <c r="F37" s="210" t="s">
        <v>445</v>
      </c>
      <c r="G37" s="125">
        <v>43</v>
      </c>
      <c r="H37" s="192" t="s">
        <v>1277</v>
      </c>
      <c r="I37" s="107">
        <v>9</v>
      </c>
    </row>
    <row r="38" spans="1:9" ht="17.25" customHeight="1">
      <c r="A38" s="13">
        <v>29</v>
      </c>
      <c r="B38" s="139" t="s">
        <v>1313</v>
      </c>
      <c r="C38" s="210" t="s">
        <v>452</v>
      </c>
      <c r="D38" s="317" t="s">
        <v>48</v>
      </c>
      <c r="E38" s="286" t="s">
        <v>46</v>
      </c>
      <c r="F38" s="210" t="s">
        <v>111</v>
      </c>
      <c r="G38" s="94">
        <v>43</v>
      </c>
      <c r="H38" s="192" t="s">
        <v>1277</v>
      </c>
      <c r="I38" s="107">
        <v>10</v>
      </c>
    </row>
    <row r="39" spans="1:9" ht="15.75" customHeight="1">
      <c r="A39" s="13">
        <v>30</v>
      </c>
      <c r="B39" s="139" t="s">
        <v>1314</v>
      </c>
      <c r="C39" s="210" t="s">
        <v>467</v>
      </c>
      <c r="D39" s="317" t="s">
        <v>468</v>
      </c>
      <c r="E39" s="286" t="s">
        <v>46</v>
      </c>
      <c r="F39" s="210" t="s">
        <v>469</v>
      </c>
      <c r="G39" s="125">
        <v>43</v>
      </c>
      <c r="H39" s="192" t="s">
        <v>1277</v>
      </c>
      <c r="I39" s="107">
        <v>10</v>
      </c>
    </row>
    <row r="40" spans="1:9" ht="18.75" customHeight="1">
      <c r="A40" s="13">
        <v>31</v>
      </c>
      <c r="B40" s="139" t="s">
        <v>1315</v>
      </c>
      <c r="C40" s="405" t="s">
        <v>523</v>
      </c>
      <c r="D40" s="279" t="s">
        <v>937</v>
      </c>
      <c r="E40" s="246" t="s">
        <v>154</v>
      </c>
      <c r="F40" s="279" t="s">
        <v>530</v>
      </c>
      <c r="G40" s="576">
        <v>43</v>
      </c>
      <c r="H40" s="192" t="s">
        <v>1277</v>
      </c>
      <c r="I40" s="107">
        <v>12</v>
      </c>
    </row>
    <row r="41" spans="1:9" ht="18.75" customHeight="1">
      <c r="A41" s="13">
        <v>32</v>
      </c>
      <c r="B41" s="141" t="s">
        <v>1316</v>
      </c>
      <c r="C41" s="252" t="s">
        <v>556</v>
      </c>
      <c r="D41" s="313" t="s">
        <v>903</v>
      </c>
      <c r="E41" s="462" t="s">
        <v>566</v>
      </c>
      <c r="F41" s="313" t="s">
        <v>562</v>
      </c>
      <c r="G41" s="559">
        <v>43</v>
      </c>
      <c r="H41" s="192" t="s">
        <v>1277</v>
      </c>
      <c r="I41" s="116">
        <v>11</v>
      </c>
    </row>
    <row r="42" spans="1:9" ht="15" customHeight="1">
      <c r="A42" s="13">
        <v>33</v>
      </c>
      <c r="B42" s="139" t="s">
        <v>1317</v>
      </c>
      <c r="C42" s="206" t="s">
        <v>581</v>
      </c>
      <c r="D42" s="206" t="s">
        <v>722</v>
      </c>
      <c r="E42" s="209" t="s">
        <v>606</v>
      </c>
      <c r="F42" s="206" t="s">
        <v>610</v>
      </c>
      <c r="G42" s="119">
        <v>43</v>
      </c>
      <c r="H42" s="192" t="s">
        <v>1277</v>
      </c>
      <c r="I42" s="107">
        <v>12</v>
      </c>
    </row>
    <row r="43" spans="1:9" ht="18.75">
      <c r="A43" s="13">
        <v>34</v>
      </c>
      <c r="B43" s="139" t="s">
        <v>1318</v>
      </c>
      <c r="C43" s="206" t="s">
        <v>624</v>
      </c>
      <c r="D43" s="201" t="s">
        <v>958</v>
      </c>
      <c r="E43" s="301" t="s">
        <v>634</v>
      </c>
      <c r="F43" s="201" t="s">
        <v>630</v>
      </c>
      <c r="G43" s="577">
        <v>43</v>
      </c>
      <c r="H43" s="192" t="s">
        <v>1277</v>
      </c>
      <c r="I43" s="107">
        <v>14</v>
      </c>
    </row>
    <row r="44" spans="1:9" ht="15.75" customHeight="1">
      <c r="A44" s="13">
        <v>35</v>
      </c>
      <c r="B44" s="139" t="s">
        <v>1319</v>
      </c>
      <c r="C44" s="206" t="s">
        <v>627</v>
      </c>
      <c r="D44" s="201" t="s">
        <v>628</v>
      </c>
      <c r="E44" s="301" t="s">
        <v>635</v>
      </c>
      <c r="F44" s="201" t="s">
        <v>633</v>
      </c>
      <c r="G44" s="559">
        <v>43</v>
      </c>
      <c r="H44" s="192" t="s">
        <v>1277</v>
      </c>
      <c r="I44" s="107">
        <v>14</v>
      </c>
    </row>
    <row r="45" spans="1:9">
      <c r="A45" s="13">
        <v>36</v>
      </c>
      <c r="B45" s="139" t="s">
        <v>1320</v>
      </c>
      <c r="C45" s="206" t="s">
        <v>745</v>
      </c>
      <c r="D45" s="206" t="s">
        <v>746</v>
      </c>
      <c r="E45" s="207" t="s">
        <v>747</v>
      </c>
      <c r="F45" s="203"/>
      <c r="G45" s="65">
        <v>43</v>
      </c>
      <c r="H45" s="192" t="s">
        <v>1277</v>
      </c>
      <c r="I45" s="138">
        <v>15</v>
      </c>
    </row>
    <row r="46" spans="1:9" ht="17.25" customHeight="1">
      <c r="A46" s="13">
        <v>37</v>
      </c>
      <c r="B46" s="139" t="s">
        <v>1321</v>
      </c>
      <c r="C46" s="241" t="s">
        <v>1322</v>
      </c>
      <c r="D46" s="278" t="s">
        <v>773</v>
      </c>
      <c r="E46" s="252" t="s">
        <v>774</v>
      </c>
      <c r="F46" s="243" t="s">
        <v>775</v>
      </c>
      <c r="G46" s="99">
        <v>43</v>
      </c>
      <c r="H46" s="192" t="s">
        <v>1277</v>
      </c>
      <c r="I46" s="107">
        <v>19</v>
      </c>
    </row>
    <row r="47" spans="1:9" ht="17.25" customHeight="1">
      <c r="A47" s="37">
        <v>38</v>
      </c>
      <c r="B47" s="386" t="s">
        <v>1323</v>
      </c>
      <c r="C47" s="578" t="s">
        <v>785</v>
      </c>
      <c r="D47" s="579" t="s">
        <v>791</v>
      </c>
      <c r="E47" s="245" t="s">
        <v>120</v>
      </c>
      <c r="F47" s="580" t="s">
        <v>786</v>
      </c>
      <c r="G47" s="581">
        <v>43</v>
      </c>
      <c r="H47" s="582" t="s">
        <v>1277</v>
      </c>
      <c r="I47" s="583">
        <v>18</v>
      </c>
    </row>
    <row r="48" spans="1:9" ht="16.5" customHeight="1" thickBot="1">
      <c r="A48" s="584">
        <v>39</v>
      </c>
      <c r="B48" s="585" t="s">
        <v>1324</v>
      </c>
      <c r="C48" s="586" t="s">
        <v>1000</v>
      </c>
      <c r="D48" s="587" t="s">
        <v>1027</v>
      </c>
      <c r="E48" s="586" t="s">
        <v>1009</v>
      </c>
      <c r="F48" s="586" t="s">
        <v>1005</v>
      </c>
      <c r="G48" s="588">
        <v>43</v>
      </c>
      <c r="H48" s="589" t="s">
        <v>1277</v>
      </c>
      <c r="I48" s="590">
        <v>18</v>
      </c>
    </row>
    <row r="49" spans="1:9" ht="19.5" thickTop="1">
      <c r="A49" s="37">
        <v>40</v>
      </c>
      <c r="B49" s="140" t="s">
        <v>1325</v>
      </c>
      <c r="C49" s="341" t="s">
        <v>167</v>
      </c>
      <c r="D49" s="591" t="s">
        <v>984</v>
      </c>
      <c r="E49" s="200" t="s">
        <v>9</v>
      </c>
      <c r="F49" s="592" t="s">
        <v>986</v>
      </c>
      <c r="G49" s="593">
        <v>42</v>
      </c>
      <c r="H49" s="199"/>
      <c r="I49" s="109">
        <v>1</v>
      </c>
    </row>
    <row r="50" spans="1:9" ht="18.75">
      <c r="A50" s="13">
        <v>41</v>
      </c>
      <c r="B50" s="139" t="s">
        <v>1326</v>
      </c>
      <c r="C50" s="200" t="s">
        <v>187</v>
      </c>
      <c r="D50" s="311" t="s">
        <v>169</v>
      </c>
      <c r="E50" s="200" t="s">
        <v>12</v>
      </c>
      <c r="F50" s="594" t="s">
        <v>1068</v>
      </c>
      <c r="G50" s="516">
        <v>42</v>
      </c>
      <c r="H50" s="195"/>
      <c r="I50" s="107">
        <v>2</v>
      </c>
    </row>
    <row r="51" spans="1:9" ht="18.75">
      <c r="A51" s="13">
        <v>42</v>
      </c>
      <c r="B51" s="139" t="s">
        <v>1327</v>
      </c>
      <c r="C51" s="562" t="s">
        <v>190</v>
      </c>
      <c r="D51" s="343" t="s">
        <v>84</v>
      </c>
      <c r="E51" s="209" t="s">
        <v>22</v>
      </c>
      <c r="F51" s="268" t="s">
        <v>1078</v>
      </c>
      <c r="G51" s="112">
        <v>42</v>
      </c>
      <c r="H51" s="195"/>
      <c r="I51" s="107">
        <v>2</v>
      </c>
    </row>
    <row r="52" spans="1:9" ht="16.5" customHeight="1">
      <c r="A52" s="13">
        <v>44</v>
      </c>
      <c r="B52" s="139" t="s">
        <v>1328</v>
      </c>
      <c r="C52" s="231" t="s">
        <v>297</v>
      </c>
      <c r="D52" s="595" t="s">
        <v>133</v>
      </c>
      <c r="E52" s="244" t="s">
        <v>134</v>
      </c>
      <c r="F52" s="230" t="s">
        <v>301</v>
      </c>
      <c r="G52" s="112">
        <v>42</v>
      </c>
      <c r="H52" s="123"/>
      <c r="I52" s="107">
        <v>5</v>
      </c>
    </row>
    <row r="53" spans="1:9" ht="16.5" customHeight="1">
      <c r="A53" s="13">
        <v>45</v>
      </c>
      <c r="B53" s="139" t="s">
        <v>1329</v>
      </c>
      <c r="C53" s="210" t="s">
        <v>458</v>
      </c>
      <c r="D53" s="317" t="s">
        <v>457</v>
      </c>
      <c r="E53" s="210" t="s">
        <v>46</v>
      </c>
      <c r="F53" s="210" t="s">
        <v>112</v>
      </c>
      <c r="G53" s="93">
        <v>42</v>
      </c>
      <c r="H53" s="31"/>
      <c r="I53" s="107">
        <v>10</v>
      </c>
    </row>
    <row r="54" spans="1:9" ht="18.75">
      <c r="A54" s="13">
        <v>46</v>
      </c>
      <c r="B54" s="139" t="s">
        <v>1330</v>
      </c>
      <c r="C54" s="210" t="s">
        <v>460</v>
      </c>
      <c r="D54" s="317" t="s">
        <v>55</v>
      </c>
      <c r="E54" s="210" t="s">
        <v>46</v>
      </c>
      <c r="F54" s="210" t="s">
        <v>95</v>
      </c>
      <c r="G54" s="94">
        <v>42</v>
      </c>
      <c r="H54" s="8"/>
      <c r="I54" s="107">
        <v>9</v>
      </c>
    </row>
    <row r="55" spans="1:9" ht="17.25" customHeight="1">
      <c r="A55" s="13">
        <v>47</v>
      </c>
      <c r="B55" s="139" t="s">
        <v>1331</v>
      </c>
      <c r="C55" s="211" t="s">
        <v>507</v>
      </c>
      <c r="D55" s="318" t="s">
        <v>801</v>
      </c>
      <c r="E55" s="210" t="s">
        <v>41</v>
      </c>
      <c r="F55" s="211" t="s">
        <v>508</v>
      </c>
      <c r="G55" s="93">
        <v>42</v>
      </c>
      <c r="H55" s="31"/>
      <c r="I55" s="107">
        <v>12</v>
      </c>
    </row>
    <row r="56" spans="1:9" ht="17.25" customHeight="1">
      <c r="A56" s="13">
        <v>48</v>
      </c>
      <c r="B56" s="139" t="s">
        <v>1332</v>
      </c>
      <c r="C56" s="206" t="s">
        <v>594</v>
      </c>
      <c r="D56" s="203" t="s">
        <v>981</v>
      </c>
      <c r="E56" s="209" t="s">
        <v>606</v>
      </c>
      <c r="F56" s="203" t="s">
        <v>621</v>
      </c>
      <c r="G56" s="119">
        <v>42</v>
      </c>
      <c r="H56" s="101"/>
      <c r="I56" s="107">
        <v>14</v>
      </c>
    </row>
    <row r="57" spans="1:9" ht="17.25" customHeight="1">
      <c r="A57" s="13">
        <v>49</v>
      </c>
      <c r="B57" s="139" t="s">
        <v>1333</v>
      </c>
      <c r="C57" s="233" t="s">
        <v>704</v>
      </c>
      <c r="D57" s="233" t="s">
        <v>952</v>
      </c>
      <c r="E57" s="316" t="s">
        <v>918</v>
      </c>
      <c r="F57" s="233" t="s">
        <v>717</v>
      </c>
      <c r="G57" s="65">
        <v>42</v>
      </c>
      <c r="H57" s="8"/>
      <c r="I57" s="107">
        <v>14</v>
      </c>
    </row>
    <row r="58" spans="1:9" ht="17.25" customHeight="1">
      <c r="A58" s="13">
        <v>50</v>
      </c>
      <c r="B58" s="139" t="s">
        <v>1334</v>
      </c>
      <c r="C58" s="252" t="s">
        <v>684</v>
      </c>
      <c r="D58" s="544" t="s">
        <v>787</v>
      </c>
      <c r="E58" s="252" t="s">
        <v>788</v>
      </c>
      <c r="F58" s="241" t="s">
        <v>780</v>
      </c>
      <c r="G58" s="120">
        <v>42</v>
      </c>
      <c r="H58" s="18"/>
      <c r="I58" s="107">
        <v>19</v>
      </c>
    </row>
    <row r="59" spans="1:9" ht="17.25" customHeight="1">
      <c r="A59" s="13">
        <v>52</v>
      </c>
      <c r="B59" s="139" t="s">
        <v>1335</v>
      </c>
      <c r="C59" s="342" t="s">
        <v>209</v>
      </c>
      <c r="D59" s="342" t="s">
        <v>84</v>
      </c>
      <c r="E59" s="209" t="s">
        <v>22</v>
      </c>
      <c r="F59" s="268" t="s">
        <v>1078</v>
      </c>
      <c r="G59" s="65">
        <v>41</v>
      </c>
      <c r="H59" s="193"/>
      <c r="I59" s="107">
        <v>4</v>
      </c>
    </row>
    <row r="60" spans="1:9" ht="18.75">
      <c r="A60" s="13">
        <v>53</v>
      </c>
      <c r="B60" s="139" t="s">
        <v>1336</v>
      </c>
      <c r="C60" s="228" t="s">
        <v>312</v>
      </c>
      <c r="D60" s="212" t="s">
        <v>808</v>
      </c>
      <c r="E60" s="596" t="s">
        <v>316</v>
      </c>
      <c r="F60" s="597" t="s">
        <v>314</v>
      </c>
      <c r="G60" s="120">
        <v>41</v>
      </c>
      <c r="H60" s="7"/>
      <c r="I60" s="107">
        <v>5</v>
      </c>
    </row>
    <row r="61" spans="1:9" ht="18.75">
      <c r="A61" s="13">
        <v>54</v>
      </c>
      <c r="B61" s="139" t="s">
        <v>1337</v>
      </c>
      <c r="C61" s="210" t="s">
        <v>446</v>
      </c>
      <c r="D61" s="219" t="s">
        <v>59</v>
      </c>
      <c r="E61" s="210" t="s">
        <v>60</v>
      </c>
      <c r="F61" s="210" t="s">
        <v>89</v>
      </c>
      <c r="G61" s="65">
        <v>41</v>
      </c>
      <c r="H61" s="8"/>
      <c r="I61" s="107">
        <v>8</v>
      </c>
    </row>
    <row r="62" spans="1:9" ht="18.75">
      <c r="A62" s="13">
        <v>55</v>
      </c>
      <c r="B62" s="139" t="s">
        <v>1338</v>
      </c>
      <c r="C62" s="210" t="s">
        <v>501</v>
      </c>
      <c r="D62" s="210" t="s">
        <v>803</v>
      </c>
      <c r="E62" s="286" t="s">
        <v>45</v>
      </c>
      <c r="F62" s="210" t="s">
        <v>502</v>
      </c>
      <c r="G62" s="65">
        <v>41</v>
      </c>
      <c r="H62" s="8"/>
      <c r="I62" s="107">
        <v>10</v>
      </c>
    </row>
    <row r="63" spans="1:9" ht="18.75">
      <c r="A63" s="13">
        <v>56</v>
      </c>
      <c r="B63" s="139" t="s">
        <v>1339</v>
      </c>
      <c r="C63" s="253" t="s">
        <v>522</v>
      </c>
      <c r="D63" s="235" t="s">
        <v>937</v>
      </c>
      <c r="E63" s="310" t="s">
        <v>154</v>
      </c>
      <c r="F63" s="690" t="s">
        <v>530</v>
      </c>
      <c r="G63" s="122">
        <v>41</v>
      </c>
      <c r="H63" s="123"/>
      <c r="I63" s="107">
        <v>11</v>
      </c>
    </row>
    <row r="64" spans="1:9" ht="15.75" customHeight="1">
      <c r="A64" s="13">
        <v>57</v>
      </c>
      <c r="B64" s="139" t="s">
        <v>1340</v>
      </c>
      <c r="C64" s="280" t="s">
        <v>524</v>
      </c>
      <c r="D64" s="280" t="s">
        <v>965</v>
      </c>
      <c r="E64" s="227" t="s">
        <v>154</v>
      </c>
      <c r="F64" s="253" t="s">
        <v>531</v>
      </c>
      <c r="G64" s="187">
        <v>41</v>
      </c>
      <c r="H64" s="129"/>
      <c r="I64" s="107">
        <v>11</v>
      </c>
    </row>
    <row r="65" spans="1:9" ht="18.75" customHeight="1">
      <c r="A65" s="13">
        <v>58</v>
      </c>
      <c r="B65" s="139" t="s">
        <v>1341</v>
      </c>
      <c r="C65" s="206" t="s">
        <v>587</v>
      </c>
      <c r="D65" s="598" t="s">
        <v>602</v>
      </c>
      <c r="E65" s="209" t="s">
        <v>607</v>
      </c>
      <c r="F65" s="206" t="s">
        <v>615</v>
      </c>
      <c r="G65" s="120">
        <v>41</v>
      </c>
      <c r="H65" s="18"/>
      <c r="I65" s="107">
        <v>13</v>
      </c>
    </row>
    <row r="66" spans="1:9" ht="18.75">
      <c r="A66" s="13">
        <v>59</v>
      </c>
      <c r="B66" s="139" t="s">
        <v>1342</v>
      </c>
      <c r="C66" s="206" t="s">
        <v>596</v>
      </c>
      <c r="D66" s="598" t="s">
        <v>605</v>
      </c>
      <c r="E66" s="209" t="s">
        <v>607</v>
      </c>
      <c r="F66" s="206" t="s">
        <v>612</v>
      </c>
      <c r="G66" s="64">
        <v>41</v>
      </c>
      <c r="H66" s="28"/>
      <c r="I66" s="107">
        <v>14</v>
      </c>
    </row>
    <row r="67" spans="1:9" ht="16.5" customHeight="1">
      <c r="A67" s="13">
        <v>60</v>
      </c>
      <c r="B67" s="139" t="s">
        <v>1343</v>
      </c>
      <c r="C67" s="206" t="s">
        <v>623</v>
      </c>
      <c r="D67" s="598" t="s">
        <v>959</v>
      </c>
      <c r="E67" s="207" t="s">
        <v>634</v>
      </c>
      <c r="F67" s="206" t="s">
        <v>629</v>
      </c>
      <c r="G67" s="120">
        <v>41</v>
      </c>
      <c r="H67" s="18"/>
      <c r="I67" s="107">
        <v>14</v>
      </c>
    </row>
    <row r="68" spans="1:9" ht="15.75" customHeight="1">
      <c r="A68" s="13">
        <v>61</v>
      </c>
      <c r="B68" s="139" t="s">
        <v>1344</v>
      </c>
      <c r="C68" s="400" t="s">
        <v>707</v>
      </c>
      <c r="D68" s="599" t="s">
        <v>945</v>
      </c>
      <c r="E68" s="207" t="s">
        <v>734</v>
      </c>
      <c r="F68" s="233" t="s">
        <v>715</v>
      </c>
      <c r="G68" s="112">
        <v>41</v>
      </c>
      <c r="H68" s="124"/>
      <c r="I68" s="107">
        <v>17</v>
      </c>
    </row>
    <row r="69" spans="1:9" ht="18.75">
      <c r="A69" s="13">
        <v>62</v>
      </c>
      <c r="B69" s="141" t="s">
        <v>1345</v>
      </c>
      <c r="C69" s="253" t="s">
        <v>679</v>
      </c>
      <c r="D69" s="600" t="s">
        <v>792</v>
      </c>
      <c r="E69" s="134" t="s">
        <v>120</v>
      </c>
      <c r="F69" s="255" t="s">
        <v>770</v>
      </c>
      <c r="G69" s="112">
        <v>41</v>
      </c>
      <c r="H69" s="124"/>
      <c r="I69" s="108">
        <v>19</v>
      </c>
    </row>
    <row r="70" spans="1:9" ht="18.75" customHeight="1">
      <c r="A70" s="13">
        <v>63</v>
      </c>
      <c r="B70" s="139" t="s">
        <v>1346</v>
      </c>
      <c r="C70" s="210" t="s">
        <v>876</v>
      </c>
      <c r="D70" s="601" t="s">
        <v>877</v>
      </c>
      <c r="E70" s="210" t="s">
        <v>878</v>
      </c>
      <c r="F70" s="210" t="s">
        <v>879</v>
      </c>
      <c r="G70" s="93">
        <v>41</v>
      </c>
      <c r="H70" s="101"/>
      <c r="I70" s="107">
        <v>18</v>
      </c>
    </row>
    <row r="71" spans="1:9" ht="18.75">
      <c r="A71" s="13">
        <v>64</v>
      </c>
      <c r="B71" s="139" t="s">
        <v>1347</v>
      </c>
      <c r="C71" s="206" t="s">
        <v>188</v>
      </c>
      <c r="D71" s="602" t="s">
        <v>189</v>
      </c>
      <c r="E71" s="209" t="s">
        <v>13</v>
      </c>
      <c r="F71" s="241" t="s">
        <v>1058</v>
      </c>
      <c r="G71" s="94">
        <v>40</v>
      </c>
      <c r="H71" s="195"/>
      <c r="I71" s="107">
        <v>2</v>
      </c>
    </row>
    <row r="72" spans="1:9" ht="18.75" customHeight="1">
      <c r="A72" s="13">
        <v>65</v>
      </c>
      <c r="B72" s="139" t="s">
        <v>1348</v>
      </c>
      <c r="C72" s="603" t="s">
        <v>191</v>
      </c>
      <c r="D72" s="604" t="s">
        <v>192</v>
      </c>
      <c r="E72" s="209" t="s">
        <v>22</v>
      </c>
      <c r="F72" s="241"/>
      <c r="G72" s="125">
        <v>40</v>
      </c>
      <c r="H72" s="195"/>
      <c r="I72" s="107">
        <v>2</v>
      </c>
    </row>
    <row r="73" spans="1:9" ht="18.75">
      <c r="A73" s="13">
        <v>66</v>
      </c>
      <c r="B73" s="144" t="s">
        <v>1349</v>
      </c>
      <c r="C73" s="225" t="s">
        <v>249</v>
      </c>
      <c r="D73" s="225" t="s">
        <v>928</v>
      </c>
      <c r="E73" s="322" t="s">
        <v>73</v>
      </c>
      <c r="F73" s="208" t="s">
        <v>115</v>
      </c>
      <c r="G73" s="605">
        <v>40</v>
      </c>
      <c r="H73" s="190"/>
      <c r="I73" s="108">
        <v>3</v>
      </c>
    </row>
    <row r="74" spans="1:9" ht="18" customHeight="1">
      <c r="A74" s="13">
        <v>67</v>
      </c>
      <c r="B74" s="139" t="s">
        <v>1350</v>
      </c>
      <c r="C74" s="606" t="s">
        <v>277</v>
      </c>
      <c r="D74" s="606" t="s">
        <v>278</v>
      </c>
      <c r="E74" s="607" t="s">
        <v>139</v>
      </c>
      <c r="F74" s="608" t="s">
        <v>140</v>
      </c>
      <c r="G74" s="112">
        <v>40</v>
      </c>
      <c r="H74" s="123"/>
      <c r="I74" s="107">
        <v>4</v>
      </c>
    </row>
    <row r="75" spans="1:9" ht="17.25" customHeight="1">
      <c r="A75" s="13">
        <v>68</v>
      </c>
      <c r="B75" s="145" t="s">
        <v>1351</v>
      </c>
      <c r="C75" s="609" t="s">
        <v>285</v>
      </c>
      <c r="D75" s="609" t="s">
        <v>286</v>
      </c>
      <c r="E75" s="609" t="s">
        <v>138</v>
      </c>
      <c r="F75" s="609" t="s">
        <v>143</v>
      </c>
      <c r="G75" s="610">
        <v>40</v>
      </c>
      <c r="H75" s="611"/>
      <c r="I75" s="108">
        <v>5</v>
      </c>
    </row>
    <row r="76" spans="1:9" ht="18" customHeight="1">
      <c r="A76" s="13">
        <v>69</v>
      </c>
      <c r="B76" s="139" t="s">
        <v>1352</v>
      </c>
      <c r="C76" s="228" t="s">
        <v>328</v>
      </c>
      <c r="D76" s="612" t="s">
        <v>862</v>
      </c>
      <c r="E76" s="274" t="s">
        <v>39</v>
      </c>
      <c r="F76" s="252" t="s">
        <v>340</v>
      </c>
      <c r="G76" s="94">
        <v>40</v>
      </c>
      <c r="H76" s="69"/>
      <c r="I76" s="107">
        <v>6</v>
      </c>
    </row>
    <row r="77" spans="1:9" ht="18.75">
      <c r="A77" s="13">
        <v>70</v>
      </c>
      <c r="B77" s="139" t="s">
        <v>1353</v>
      </c>
      <c r="C77" s="252" t="s">
        <v>362</v>
      </c>
      <c r="D77" s="252" t="s">
        <v>363</v>
      </c>
      <c r="E77" s="252" t="s">
        <v>67</v>
      </c>
      <c r="F77" s="252" t="s">
        <v>130</v>
      </c>
      <c r="G77" s="94">
        <v>40</v>
      </c>
      <c r="H77" s="8"/>
      <c r="I77" s="107">
        <v>6</v>
      </c>
    </row>
    <row r="78" spans="1:9" ht="18.75">
      <c r="A78" s="13">
        <v>71</v>
      </c>
      <c r="B78" s="141" t="s">
        <v>1354</v>
      </c>
      <c r="C78" s="267" t="s">
        <v>381</v>
      </c>
      <c r="D78" s="233" t="s">
        <v>973</v>
      </c>
      <c r="E78" s="204" t="s">
        <v>26</v>
      </c>
      <c r="F78" s="233" t="s">
        <v>35</v>
      </c>
      <c r="G78" s="95">
        <v>40</v>
      </c>
      <c r="H78" s="18"/>
      <c r="I78" s="107">
        <v>8</v>
      </c>
    </row>
    <row r="79" spans="1:9" ht="16.5" customHeight="1">
      <c r="A79" s="13">
        <v>72</v>
      </c>
      <c r="B79" s="139" t="s">
        <v>1355</v>
      </c>
      <c r="C79" s="210" t="s">
        <v>441</v>
      </c>
      <c r="D79" s="219" t="s">
        <v>56</v>
      </c>
      <c r="E79" s="210" t="s">
        <v>57</v>
      </c>
      <c r="F79" s="210" t="s">
        <v>100</v>
      </c>
      <c r="G79" s="94">
        <v>40</v>
      </c>
      <c r="H79" s="8"/>
      <c r="I79" s="107">
        <v>8</v>
      </c>
    </row>
    <row r="80" spans="1:9" ht="18.75" customHeight="1">
      <c r="A80" s="13">
        <v>73</v>
      </c>
      <c r="B80" s="139" t="s">
        <v>1356</v>
      </c>
      <c r="C80" s="210" t="s">
        <v>453</v>
      </c>
      <c r="D80" s="219" t="s">
        <v>48</v>
      </c>
      <c r="E80" s="210" t="s">
        <v>46</v>
      </c>
      <c r="F80" s="210" t="s">
        <v>111</v>
      </c>
      <c r="G80" s="125">
        <v>40</v>
      </c>
      <c r="H80" s="101"/>
      <c r="I80" s="107">
        <v>16</v>
      </c>
    </row>
    <row r="81" spans="1:9" ht="18.75">
      <c r="A81" s="13">
        <v>74</v>
      </c>
      <c r="B81" s="139" t="s">
        <v>1357</v>
      </c>
      <c r="C81" s="210" t="s">
        <v>462</v>
      </c>
      <c r="D81" s="219" t="s">
        <v>457</v>
      </c>
      <c r="E81" s="210" t="s">
        <v>46</v>
      </c>
      <c r="F81" s="210" t="s">
        <v>112</v>
      </c>
      <c r="G81" s="94">
        <v>40</v>
      </c>
      <c r="H81" s="8"/>
      <c r="I81" s="107">
        <v>11</v>
      </c>
    </row>
    <row r="82" spans="1:9" ht="18.75">
      <c r="A82" s="13">
        <v>75</v>
      </c>
      <c r="B82" s="139" t="s">
        <v>1358</v>
      </c>
      <c r="C82" s="201" t="s">
        <v>584</v>
      </c>
      <c r="D82" s="220" t="s">
        <v>56</v>
      </c>
      <c r="E82" s="200" t="s">
        <v>607</v>
      </c>
      <c r="F82" s="201" t="s">
        <v>613</v>
      </c>
      <c r="G82" s="96">
        <v>40</v>
      </c>
      <c r="H82" s="30"/>
      <c r="I82" s="107">
        <v>13</v>
      </c>
    </row>
    <row r="83" spans="1:9" ht="18.75">
      <c r="A83" s="13">
        <v>76</v>
      </c>
      <c r="B83" s="139" t="s">
        <v>1359</v>
      </c>
      <c r="C83" s="206" t="s">
        <v>586</v>
      </c>
      <c r="D83" s="206" t="s">
        <v>722</v>
      </c>
      <c r="E83" s="209" t="s">
        <v>606</v>
      </c>
      <c r="F83" s="206" t="s">
        <v>610</v>
      </c>
      <c r="G83" s="94">
        <v>40</v>
      </c>
      <c r="H83" s="8"/>
      <c r="I83" s="107">
        <v>13</v>
      </c>
    </row>
    <row r="84" spans="1:9" ht="18.75">
      <c r="A84" s="13">
        <v>77</v>
      </c>
      <c r="B84" s="139" t="s">
        <v>1360</v>
      </c>
      <c r="C84" s="206" t="s">
        <v>590</v>
      </c>
      <c r="D84" s="206" t="s">
        <v>961</v>
      </c>
      <c r="E84" s="209" t="s">
        <v>606</v>
      </c>
      <c r="F84" s="206" t="s">
        <v>617</v>
      </c>
      <c r="G84" s="95">
        <v>40</v>
      </c>
      <c r="H84" s="18"/>
      <c r="I84" s="107">
        <v>13</v>
      </c>
    </row>
    <row r="85" spans="1:9" ht="18.75">
      <c r="A85" s="13">
        <v>78</v>
      </c>
      <c r="B85" s="139" t="s">
        <v>1361</v>
      </c>
      <c r="C85" s="233" t="s">
        <v>701</v>
      </c>
      <c r="D85" s="233" t="s">
        <v>945</v>
      </c>
      <c r="E85" s="207" t="s">
        <v>734</v>
      </c>
      <c r="F85" s="233" t="s">
        <v>715</v>
      </c>
      <c r="G85" s="181">
        <v>40</v>
      </c>
      <c r="H85" s="129"/>
      <c r="I85" s="107">
        <v>16</v>
      </c>
    </row>
    <row r="86" spans="1:9" ht="18.75">
      <c r="A86" s="13">
        <v>79</v>
      </c>
      <c r="B86" s="139" t="s">
        <v>1362</v>
      </c>
      <c r="C86" s="340" t="s">
        <v>179</v>
      </c>
      <c r="D86" s="225" t="s">
        <v>61</v>
      </c>
      <c r="E86" s="209" t="s">
        <v>11</v>
      </c>
      <c r="F86" s="241" t="s">
        <v>1047</v>
      </c>
      <c r="G86" s="93">
        <v>39</v>
      </c>
      <c r="H86" s="195"/>
      <c r="I86" s="107">
        <v>3</v>
      </c>
    </row>
    <row r="87" spans="1:9" ht="18.75">
      <c r="A87" s="13">
        <v>80</v>
      </c>
      <c r="B87" s="142" t="s">
        <v>1363</v>
      </c>
      <c r="C87" s="225" t="s">
        <v>246</v>
      </c>
      <c r="D87" s="225" t="s">
        <v>922</v>
      </c>
      <c r="E87" s="204" t="s">
        <v>27</v>
      </c>
      <c r="F87" s="205" t="s">
        <v>260</v>
      </c>
      <c r="G87" s="605">
        <v>39</v>
      </c>
      <c r="H87" s="198"/>
      <c r="I87" s="107">
        <v>3</v>
      </c>
    </row>
    <row r="88" spans="1:9" ht="18.75">
      <c r="A88" s="13">
        <v>81</v>
      </c>
      <c r="B88" s="139" t="s">
        <v>1364</v>
      </c>
      <c r="C88" s="269" t="s">
        <v>295</v>
      </c>
      <c r="D88" s="269" t="s">
        <v>867</v>
      </c>
      <c r="E88" s="211" t="s">
        <v>309</v>
      </c>
      <c r="F88" s="269" t="s">
        <v>125</v>
      </c>
      <c r="G88" s="94">
        <v>39</v>
      </c>
      <c r="H88" s="8"/>
      <c r="I88" s="107">
        <v>4</v>
      </c>
    </row>
    <row r="89" spans="1:9" ht="18.75">
      <c r="A89" s="13">
        <v>82</v>
      </c>
      <c r="B89" s="139" t="s">
        <v>1365</v>
      </c>
      <c r="C89" s="231" t="s">
        <v>296</v>
      </c>
      <c r="D89" s="231" t="s">
        <v>310</v>
      </c>
      <c r="E89" s="251" t="s">
        <v>311</v>
      </c>
      <c r="F89" s="230" t="s">
        <v>301</v>
      </c>
      <c r="G89" s="112">
        <v>39</v>
      </c>
      <c r="H89" s="113"/>
      <c r="I89" s="110">
        <v>4</v>
      </c>
    </row>
    <row r="90" spans="1:9" ht="18.75">
      <c r="A90" s="13">
        <v>83</v>
      </c>
      <c r="B90" s="139" t="s">
        <v>1366</v>
      </c>
      <c r="C90" s="273" t="s">
        <v>326</v>
      </c>
      <c r="D90" s="612" t="s">
        <v>862</v>
      </c>
      <c r="E90" s="274" t="s">
        <v>39</v>
      </c>
      <c r="F90" s="241" t="s">
        <v>338</v>
      </c>
      <c r="G90" s="99">
        <v>39</v>
      </c>
      <c r="H90" s="28"/>
      <c r="I90" s="107">
        <v>5</v>
      </c>
    </row>
    <row r="91" spans="1:9" ht="18.75">
      <c r="A91" s="13">
        <v>84</v>
      </c>
      <c r="B91" s="139" t="s">
        <v>1367</v>
      </c>
      <c r="C91" s="210" t="s">
        <v>384</v>
      </c>
      <c r="D91" s="210" t="s">
        <v>970</v>
      </c>
      <c r="E91" s="206" t="s">
        <v>25</v>
      </c>
      <c r="F91" s="206" t="s">
        <v>394</v>
      </c>
      <c r="G91" s="93">
        <v>39</v>
      </c>
      <c r="H91" s="31"/>
      <c r="I91" s="107">
        <v>7</v>
      </c>
    </row>
    <row r="92" spans="1:9" ht="18.75">
      <c r="A92" s="13">
        <v>85</v>
      </c>
      <c r="B92" s="139" t="s">
        <v>1368</v>
      </c>
      <c r="C92" s="217" t="s">
        <v>414</v>
      </c>
      <c r="D92" s="218" t="s">
        <v>159</v>
      </c>
      <c r="E92" s="218" t="s">
        <v>158</v>
      </c>
      <c r="F92" s="218" t="s">
        <v>415</v>
      </c>
      <c r="G92" s="112">
        <v>39</v>
      </c>
      <c r="H92" s="123"/>
      <c r="I92" s="107">
        <v>8</v>
      </c>
    </row>
    <row r="93" spans="1:9" ht="18.75">
      <c r="A93" s="13">
        <v>86</v>
      </c>
      <c r="B93" s="139" t="s">
        <v>1369</v>
      </c>
      <c r="C93" s="210" t="s">
        <v>470</v>
      </c>
      <c r="D93" s="219" t="s">
        <v>471</v>
      </c>
      <c r="E93" s="210" t="s">
        <v>46</v>
      </c>
      <c r="F93" s="210" t="s">
        <v>472</v>
      </c>
      <c r="G93" s="99">
        <v>39</v>
      </c>
      <c r="H93" s="28"/>
      <c r="I93" s="107">
        <v>10</v>
      </c>
    </row>
    <row r="94" spans="1:9" ht="15.75" customHeight="1">
      <c r="A94" s="13">
        <v>87</v>
      </c>
      <c r="B94" s="139" t="s">
        <v>1370</v>
      </c>
      <c r="C94" s="206" t="s">
        <v>583</v>
      </c>
      <c r="D94" s="206" t="s">
        <v>600</v>
      </c>
      <c r="E94" s="209" t="s">
        <v>607</v>
      </c>
      <c r="F94" s="206" t="s">
        <v>612</v>
      </c>
      <c r="G94" s="97">
        <v>39</v>
      </c>
      <c r="H94" s="9"/>
      <c r="I94" s="107">
        <v>12</v>
      </c>
    </row>
    <row r="95" spans="1:9" ht="17.25" customHeight="1">
      <c r="A95" s="13">
        <v>88</v>
      </c>
      <c r="B95" s="141" t="s">
        <v>1371</v>
      </c>
      <c r="C95" s="201" t="s">
        <v>588</v>
      </c>
      <c r="D95" s="201" t="s">
        <v>59</v>
      </c>
      <c r="E95" s="613" t="s">
        <v>607</v>
      </c>
      <c r="F95" s="349" t="s">
        <v>616</v>
      </c>
      <c r="G95" s="156">
        <v>39</v>
      </c>
      <c r="H95" s="104"/>
      <c r="I95" s="108">
        <v>13</v>
      </c>
    </row>
    <row r="96" spans="1:9" ht="18.75">
      <c r="A96" s="13">
        <v>89</v>
      </c>
      <c r="B96" s="139" t="s">
        <v>1372</v>
      </c>
      <c r="C96" s="252" t="s">
        <v>908</v>
      </c>
      <c r="D96" s="244" t="s">
        <v>909</v>
      </c>
      <c r="E96" s="614" t="s">
        <v>910</v>
      </c>
      <c r="F96" s="242" t="s">
        <v>911</v>
      </c>
      <c r="G96" s="95">
        <v>39</v>
      </c>
      <c r="H96" s="18"/>
      <c r="I96" s="107">
        <v>18</v>
      </c>
    </row>
    <row r="97" spans="1:9" ht="18.75">
      <c r="A97" s="13">
        <v>90</v>
      </c>
      <c r="B97" s="148" t="s">
        <v>1373</v>
      </c>
      <c r="C97" s="354" t="s">
        <v>999</v>
      </c>
      <c r="D97" s="355" t="s">
        <v>169</v>
      </c>
      <c r="E97" s="615" t="s">
        <v>1012</v>
      </c>
      <c r="F97" s="615" t="s">
        <v>1007</v>
      </c>
      <c r="G97" s="356">
        <v>39</v>
      </c>
      <c r="H97" s="151"/>
      <c r="I97" s="150">
        <v>19</v>
      </c>
    </row>
    <row r="98" spans="1:9">
      <c r="A98" s="13">
        <v>91</v>
      </c>
      <c r="B98" s="13">
        <v>3811</v>
      </c>
      <c r="C98" s="378" t="s">
        <v>1374</v>
      </c>
      <c r="D98" s="616" t="s">
        <v>1375</v>
      </c>
      <c r="E98" s="617" t="s">
        <v>744</v>
      </c>
      <c r="F98" s="618"/>
      <c r="G98" s="619">
        <v>39</v>
      </c>
      <c r="H98" s="620"/>
      <c r="I98" s="621">
        <v>19</v>
      </c>
    </row>
    <row r="99" spans="1:9" ht="18" customHeight="1">
      <c r="A99" s="13">
        <v>92</v>
      </c>
      <c r="B99" s="139" t="s">
        <v>1376</v>
      </c>
      <c r="C99" s="241" t="s">
        <v>1056</v>
      </c>
      <c r="D99" s="241" t="s">
        <v>164</v>
      </c>
      <c r="E99" s="502" t="s">
        <v>43</v>
      </c>
      <c r="F99" s="242" t="s">
        <v>1060</v>
      </c>
      <c r="G99" s="94">
        <v>38</v>
      </c>
      <c r="H99" s="192"/>
      <c r="I99" s="107">
        <v>1</v>
      </c>
    </row>
    <row r="100" spans="1:9" ht="18.75">
      <c r="A100" s="13">
        <v>93</v>
      </c>
      <c r="B100" s="141" t="s">
        <v>1377</v>
      </c>
      <c r="C100" s="241" t="s">
        <v>183</v>
      </c>
      <c r="D100" s="241" t="s">
        <v>184</v>
      </c>
      <c r="E100" s="206" t="s">
        <v>43</v>
      </c>
      <c r="F100" s="134" t="s">
        <v>572</v>
      </c>
      <c r="G100" s="95">
        <v>38</v>
      </c>
      <c r="H100" s="195"/>
      <c r="I100" s="107">
        <v>2</v>
      </c>
    </row>
    <row r="101" spans="1:9" ht="18.75">
      <c r="A101" s="13">
        <v>94</v>
      </c>
      <c r="B101" s="139" t="s">
        <v>1378</v>
      </c>
      <c r="C101" s="201" t="s">
        <v>205</v>
      </c>
      <c r="D101" s="283" t="s">
        <v>206</v>
      </c>
      <c r="E101" s="200" t="s">
        <v>13</v>
      </c>
      <c r="F101" s="313" t="s">
        <v>1057</v>
      </c>
      <c r="G101" s="95">
        <v>38</v>
      </c>
      <c r="H101" s="198"/>
      <c r="I101" s="107">
        <v>3</v>
      </c>
    </row>
    <row r="102" spans="1:9" ht="18.75">
      <c r="A102" s="13">
        <v>95</v>
      </c>
      <c r="B102" s="139" t="s">
        <v>1379</v>
      </c>
      <c r="C102" s="225" t="s">
        <v>250</v>
      </c>
      <c r="D102" s="225" t="s">
        <v>164</v>
      </c>
      <c r="E102" s="204" t="s">
        <v>27</v>
      </c>
      <c r="F102" s="205" t="s">
        <v>33</v>
      </c>
      <c r="G102" s="605">
        <v>38</v>
      </c>
      <c r="H102" s="18"/>
      <c r="I102" s="107">
        <v>4</v>
      </c>
    </row>
    <row r="103" spans="1:9" ht="18.75">
      <c r="A103" s="13">
        <v>96</v>
      </c>
      <c r="B103" s="139" t="s">
        <v>1380</v>
      </c>
      <c r="C103" s="326" t="s">
        <v>280</v>
      </c>
      <c r="D103" s="326" t="s">
        <v>281</v>
      </c>
      <c r="E103" s="326" t="s">
        <v>282</v>
      </c>
      <c r="F103" s="326" t="s">
        <v>283</v>
      </c>
      <c r="G103" s="94">
        <v>38</v>
      </c>
      <c r="H103" s="8"/>
      <c r="I103" s="107">
        <v>4</v>
      </c>
    </row>
    <row r="104" spans="1:9" ht="18.75">
      <c r="A104" s="13">
        <v>97</v>
      </c>
      <c r="B104" s="139" t="s">
        <v>1381</v>
      </c>
      <c r="C104" s="269" t="s">
        <v>298</v>
      </c>
      <c r="D104" s="269" t="s">
        <v>867</v>
      </c>
      <c r="E104" s="211" t="s">
        <v>309</v>
      </c>
      <c r="F104" s="270" t="s">
        <v>125</v>
      </c>
      <c r="G104" s="97">
        <v>38</v>
      </c>
      <c r="H104" s="9"/>
      <c r="I104" s="107">
        <v>7</v>
      </c>
    </row>
    <row r="105" spans="1:9" ht="18.75">
      <c r="A105" s="13">
        <v>98</v>
      </c>
      <c r="B105" s="139" t="s">
        <v>1382</v>
      </c>
      <c r="C105" s="210" t="s">
        <v>386</v>
      </c>
      <c r="D105" s="210" t="s">
        <v>968</v>
      </c>
      <c r="E105" s="206" t="s">
        <v>397</v>
      </c>
      <c r="F105" s="206" t="s">
        <v>398</v>
      </c>
      <c r="G105" s="94">
        <v>38</v>
      </c>
      <c r="H105" s="8"/>
      <c r="I105" s="107">
        <v>7</v>
      </c>
    </row>
    <row r="106" spans="1:9" ht="18.75">
      <c r="A106" s="13">
        <v>99</v>
      </c>
      <c r="B106" s="139" t="s">
        <v>1383</v>
      </c>
      <c r="C106" s="210" t="s">
        <v>443</v>
      </c>
      <c r="D106" s="219" t="s">
        <v>49</v>
      </c>
      <c r="E106" s="210" t="s">
        <v>46</v>
      </c>
      <c r="F106" s="210" t="s">
        <v>106</v>
      </c>
      <c r="G106" s="94">
        <v>38</v>
      </c>
      <c r="H106" s="8"/>
      <c r="I106" s="107">
        <v>8</v>
      </c>
    </row>
    <row r="107" spans="1:9" ht="18.75">
      <c r="A107" s="13">
        <v>100</v>
      </c>
      <c r="B107" s="141" t="s">
        <v>1384</v>
      </c>
      <c r="C107" s="210" t="s">
        <v>451</v>
      </c>
      <c r="D107" s="219" t="s">
        <v>59</v>
      </c>
      <c r="E107" s="210" t="s">
        <v>60</v>
      </c>
      <c r="F107" s="210" t="s">
        <v>89</v>
      </c>
      <c r="G107" s="112">
        <v>38</v>
      </c>
      <c r="H107" s="157"/>
      <c r="I107" s="108">
        <v>9</v>
      </c>
    </row>
    <row r="108" spans="1:9" ht="18.75" customHeight="1">
      <c r="A108" s="13">
        <v>101</v>
      </c>
      <c r="B108" s="139" t="s">
        <v>1385</v>
      </c>
      <c r="C108" s="286" t="s">
        <v>459</v>
      </c>
      <c r="D108" s="219" t="s">
        <v>56</v>
      </c>
      <c r="E108" s="210" t="s">
        <v>62</v>
      </c>
      <c r="F108" s="210" t="s">
        <v>105</v>
      </c>
      <c r="G108" s="95">
        <v>38</v>
      </c>
      <c r="H108" s="18"/>
      <c r="I108" s="107">
        <v>9</v>
      </c>
    </row>
    <row r="109" spans="1:9" ht="18.75">
      <c r="A109" s="13">
        <v>102</v>
      </c>
      <c r="B109" s="139" t="s">
        <v>1386</v>
      </c>
      <c r="C109" s="286" t="s">
        <v>476</v>
      </c>
      <c r="D109" s="219" t="s">
        <v>23</v>
      </c>
      <c r="E109" s="210" t="s">
        <v>148</v>
      </c>
      <c r="F109" s="210" t="s">
        <v>477</v>
      </c>
      <c r="G109" s="96">
        <v>38</v>
      </c>
      <c r="H109" s="30"/>
      <c r="I109" s="107">
        <v>10</v>
      </c>
    </row>
    <row r="110" spans="1:9" ht="17.25" customHeight="1">
      <c r="A110" s="13">
        <v>103</v>
      </c>
      <c r="B110" s="139" t="s">
        <v>1387</v>
      </c>
      <c r="C110" s="318" t="s">
        <v>510</v>
      </c>
      <c r="D110" s="211" t="s">
        <v>966</v>
      </c>
      <c r="E110" s="207" t="s">
        <v>41</v>
      </c>
      <c r="F110" s="211" t="s">
        <v>511</v>
      </c>
      <c r="G110" s="95">
        <v>38</v>
      </c>
      <c r="H110" s="7"/>
      <c r="I110" s="107">
        <v>11</v>
      </c>
    </row>
    <row r="111" spans="1:9" ht="18.75" customHeight="1">
      <c r="A111" s="13">
        <v>104</v>
      </c>
      <c r="B111" s="139" t="s">
        <v>1388</v>
      </c>
      <c r="C111" s="307" t="s">
        <v>525</v>
      </c>
      <c r="D111" s="281" t="s">
        <v>964</v>
      </c>
      <c r="E111" s="227" t="s">
        <v>154</v>
      </c>
      <c r="F111" s="259" t="s">
        <v>155</v>
      </c>
      <c r="G111" s="125">
        <v>38</v>
      </c>
      <c r="H111" s="126"/>
      <c r="I111" s="107">
        <v>11</v>
      </c>
    </row>
    <row r="112" spans="1:9" ht="18.75">
      <c r="A112" s="13">
        <v>105</v>
      </c>
      <c r="B112" s="144" t="s">
        <v>1389</v>
      </c>
      <c r="C112" s="300" t="s">
        <v>526</v>
      </c>
      <c r="D112" s="235" t="s">
        <v>937</v>
      </c>
      <c r="E112" s="227" t="s">
        <v>154</v>
      </c>
      <c r="F112" s="235" t="s">
        <v>530</v>
      </c>
      <c r="G112" s="88">
        <v>38</v>
      </c>
      <c r="H112" s="53"/>
      <c r="I112" s="108">
        <v>13</v>
      </c>
    </row>
    <row r="113" spans="1:12" ht="17.25" customHeight="1">
      <c r="A113" s="13">
        <v>106</v>
      </c>
      <c r="B113" s="139" t="s">
        <v>1390</v>
      </c>
      <c r="C113" s="203" t="s">
        <v>585</v>
      </c>
      <c r="D113" s="206" t="s">
        <v>601</v>
      </c>
      <c r="E113" s="209" t="s">
        <v>607</v>
      </c>
      <c r="F113" s="206" t="s">
        <v>614</v>
      </c>
      <c r="G113" s="93">
        <v>38</v>
      </c>
      <c r="H113" s="31"/>
      <c r="I113" s="107">
        <v>13</v>
      </c>
    </row>
    <row r="114" spans="1:12" ht="16.5" customHeight="1">
      <c r="A114" s="13">
        <v>107</v>
      </c>
      <c r="B114" s="139" t="s">
        <v>1391</v>
      </c>
      <c r="C114" s="298" t="s">
        <v>699</v>
      </c>
      <c r="D114" s="233" t="s">
        <v>954</v>
      </c>
      <c r="E114" s="207" t="s">
        <v>918</v>
      </c>
      <c r="F114" s="233" t="s">
        <v>695</v>
      </c>
      <c r="G114" s="95">
        <v>38</v>
      </c>
      <c r="H114" s="120"/>
      <c r="I114" s="107">
        <v>14</v>
      </c>
    </row>
    <row r="115" spans="1:12" ht="16.5" customHeight="1">
      <c r="A115" s="13">
        <v>108</v>
      </c>
      <c r="B115" s="139" t="s">
        <v>1392</v>
      </c>
      <c r="C115" s="298" t="s">
        <v>705</v>
      </c>
      <c r="D115" s="233" t="s">
        <v>954</v>
      </c>
      <c r="E115" s="207" t="s">
        <v>918</v>
      </c>
      <c r="F115" s="233" t="s">
        <v>716</v>
      </c>
      <c r="G115" s="93">
        <v>38</v>
      </c>
      <c r="H115" s="101"/>
      <c r="I115" s="107">
        <v>17</v>
      </c>
      <c r="L115" s="115"/>
    </row>
    <row r="116" spans="1:12" ht="18.75">
      <c r="A116" s="13">
        <v>109</v>
      </c>
      <c r="B116" s="139" t="s">
        <v>1393</v>
      </c>
      <c r="C116" s="278" t="s">
        <v>754</v>
      </c>
      <c r="D116" s="241" t="s">
        <v>63</v>
      </c>
      <c r="E116" s="252" t="s">
        <v>753</v>
      </c>
      <c r="F116" s="241"/>
      <c r="G116" s="94">
        <v>38</v>
      </c>
      <c r="H116" s="69"/>
      <c r="I116" s="107">
        <v>16</v>
      </c>
    </row>
    <row r="117" spans="1:12" ht="15.75" customHeight="1">
      <c r="A117" s="13">
        <v>110</v>
      </c>
      <c r="B117" s="139" t="s">
        <v>1394</v>
      </c>
      <c r="C117" s="296" t="s">
        <v>880</v>
      </c>
      <c r="D117" s="210" t="s">
        <v>881</v>
      </c>
      <c r="E117" s="210" t="s">
        <v>882</v>
      </c>
      <c r="F117" s="263" t="s">
        <v>883</v>
      </c>
      <c r="G117" s="99">
        <v>38</v>
      </c>
      <c r="H117" s="28"/>
      <c r="I117" s="107">
        <v>19</v>
      </c>
    </row>
    <row r="118" spans="1:12" ht="18.75">
      <c r="A118" s="13">
        <v>120</v>
      </c>
      <c r="B118" s="139" t="s">
        <v>1395</v>
      </c>
      <c r="C118" s="203" t="s">
        <v>580</v>
      </c>
      <c r="D118" s="206" t="s">
        <v>720</v>
      </c>
      <c r="E118" s="209" t="s">
        <v>606</v>
      </c>
      <c r="F118" s="206" t="s">
        <v>609</v>
      </c>
      <c r="G118" s="95">
        <v>38</v>
      </c>
      <c r="H118" s="18"/>
      <c r="I118" s="107">
        <v>12</v>
      </c>
    </row>
    <row r="119" spans="1:12" ht="18.75">
      <c r="A119" s="13">
        <v>111</v>
      </c>
      <c r="B119" s="139" t="s">
        <v>1396</v>
      </c>
      <c r="C119" s="278" t="s">
        <v>200</v>
      </c>
      <c r="D119" s="241" t="s">
        <v>164</v>
      </c>
      <c r="E119" s="206" t="s">
        <v>43</v>
      </c>
      <c r="F119" s="252" t="s">
        <v>572</v>
      </c>
      <c r="G119" s="112">
        <v>37</v>
      </c>
      <c r="H119" s="622"/>
      <c r="I119" s="107">
        <v>3</v>
      </c>
    </row>
    <row r="120" spans="1:12" ht="18.75">
      <c r="A120" s="13">
        <v>112</v>
      </c>
      <c r="B120" s="139" t="s">
        <v>1397</v>
      </c>
      <c r="C120" s="623" t="s">
        <v>284</v>
      </c>
      <c r="D120" s="609" t="s">
        <v>278</v>
      </c>
      <c r="E120" s="609" t="s">
        <v>139</v>
      </c>
      <c r="F120" s="609" t="s">
        <v>140</v>
      </c>
      <c r="G120" s="125">
        <v>37</v>
      </c>
      <c r="H120" s="126"/>
      <c r="I120" s="107">
        <v>5</v>
      </c>
    </row>
    <row r="121" spans="1:12" ht="18.75">
      <c r="A121" s="13">
        <v>113</v>
      </c>
      <c r="B121" s="139" t="s">
        <v>1398</v>
      </c>
      <c r="C121" s="286" t="s">
        <v>375</v>
      </c>
      <c r="D121" s="210" t="s">
        <v>936</v>
      </c>
      <c r="E121" s="206" t="s">
        <v>25</v>
      </c>
      <c r="F121" s="206" t="s">
        <v>388</v>
      </c>
      <c r="G121" s="95">
        <v>37</v>
      </c>
      <c r="H121" s="18"/>
      <c r="I121" s="107">
        <v>6</v>
      </c>
    </row>
    <row r="122" spans="1:12" ht="18.75">
      <c r="A122" s="13">
        <v>114</v>
      </c>
      <c r="B122" s="139" t="s">
        <v>1399</v>
      </c>
      <c r="C122" s="624" t="s">
        <v>382</v>
      </c>
      <c r="D122" s="265" t="s">
        <v>972</v>
      </c>
      <c r="E122" s="204" t="s">
        <v>26</v>
      </c>
      <c r="F122" s="233" t="s">
        <v>393</v>
      </c>
      <c r="G122" s="112">
        <v>37</v>
      </c>
      <c r="H122" s="124"/>
      <c r="I122" s="107">
        <v>7</v>
      </c>
    </row>
    <row r="123" spans="1:12" ht="18.75">
      <c r="A123" s="13">
        <v>115</v>
      </c>
      <c r="B123" s="139" t="s">
        <v>1400</v>
      </c>
      <c r="C123" s="290" t="s">
        <v>411</v>
      </c>
      <c r="D123" s="244" t="s">
        <v>141</v>
      </c>
      <c r="E123" s="244" t="s">
        <v>412</v>
      </c>
      <c r="F123" s="244" t="s">
        <v>413</v>
      </c>
      <c r="G123" s="94">
        <v>37</v>
      </c>
      <c r="H123" s="8"/>
      <c r="I123" s="107">
        <v>8</v>
      </c>
    </row>
    <row r="124" spans="1:12" ht="18.75">
      <c r="A124" s="13">
        <v>116</v>
      </c>
      <c r="B124" s="139" t="s">
        <v>1401</v>
      </c>
      <c r="C124" s="286" t="s">
        <v>481</v>
      </c>
      <c r="D124" s="219" t="s">
        <v>468</v>
      </c>
      <c r="E124" s="210" t="s">
        <v>46</v>
      </c>
      <c r="F124" s="210" t="s">
        <v>469</v>
      </c>
      <c r="G124" s="189">
        <v>37</v>
      </c>
      <c r="H124" s="185"/>
      <c r="I124" s="107">
        <v>11</v>
      </c>
    </row>
    <row r="125" spans="1:12" ht="18.75">
      <c r="A125" s="13">
        <v>117</v>
      </c>
      <c r="B125" s="139" t="s">
        <v>1402</v>
      </c>
      <c r="C125" s="286" t="s">
        <v>483</v>
      </c>
      <c r="D125" s="219" t="s">
        <v>484</v>
      </c>
      <c r="E125" s="210" t="s">
        <v>485</v>
      </c>
      <c r="F125" s="210" t="s">
        <v>486</v>
      </c>
      <c r="G125" s="95">
        <v>37</v>
      </c>
      <c r="H125" s="18"/>
      <c r="I125" s="107">
        <v>10</v>
      </c>
    </row>
    <row r="126" spans="1:12" ht="18.75">
      <c r="A126" s="13">
        <v>118</v>
      </c>
      <c r="B126" s="139" t="s">
        <v>1403</v>
      </c>
      <c r="C126" s="286" t="s">
        <v>506</v>
      </c>
      <c r="D126" s="210" t="s">
        <v>803</v>
      </c>
      <c r="E126" s="210" t="s">
        <v>45</v>
      </c>
      <c r="F126" s="210" t="s">
        <v>502</v>
      </c>
      <c r="G126" s="95">
        <v>37</v>
      </c>
      <c r="H126" s="18"/>
      <c r="I126" s="107">
        <v>11</v>
      </c>
    </row>
    <row r="127" spans="1:12" ht="18.75">
      <c r="A127" s="13">
        <v>119</v>
      </c>
      <c r="B127" s="139" t="s">
        <v>1404</v>
      </c>
      <c r="C127" s="282" t="s">
        <v>557</v>
      </c>
      <c r="D127" s="252" t="s">
        <v>733</v>
      </c>
      <c r="E127" s="244" t="s">
        <v>567</v>
      </c>
      <c r="F127" s="252" t="s">
        <v>563</v>
      </c>
      <c r="G127" s="95">
        <v>37</v>
      </c>
      <c r="H127" s="18"/>
      <c r="I127" s="107">
        <v>17</v>
      </c>
    </row>
    <row r="128" spans="1:12" ht="17.25" customHeight="1">
      <c r="A128" s="13">
        <v>121</v>
      </c>
      <c r="B128" s="139" t="s">
        <v>1405</v>
      </c>
      <c r="C128" s="203" t="s">
        <v>582</v>
      </c>
      <c r="D128" s="203" t="s">
        <v>599</v>
      </c>
      <c r="E128" s="202" t="s">
        <v>607</v>
      </c>
      <c r="F128" s="206" t="s">
        <v>611</v>
      </c>
      <c r="G128" s="94">
        <v>37</v>
      </c>
      <c r="H128" s="8"/>
      <c r="I128" s="107">
        <v>12</v>
      </c>
    </row>
    <row r="129" spans="1:9" ht="15" customHeight="1">
      <c r="A129" s="13">
        <v>122</v>
      </c>
      <c r="B129" s="139" t="s">
        <v>1406</v>
      </c>
      <c r="C129" s="203" t="s">
        <v>598</v>
      </c>
      <c r="D129" s="203" t="s">
        <v>605</v>
      </c>
      <c r="E129" s="316" t="s">
        <v>607</v>
      </c>
      <c r="F129" s="206" t="s">
        <v>612</v>
      </c>
      <c r="G129" s="125">
        <v>37</v>
      </c>
      <c r="H129" s="126"/>
      <c r="I129" s="107">
        <v>15</v>
      </c>
    </row>
    <row r="130" spans="1:9" ht="18.75">
      <c r="A130" s="13">
        <v>123</v>
      </c>
      <c r="B130" s="139" t="s">
        <v>1407</v>
      </c>
      <c r="C130" s="298" t="s">
        <v>706</v>
      </c>
      <c r="D130" s="298" t="s">
        <v>947</v>
      </c>
      <c r="E130" s="316" t="s">
        <v>734</v>
      </c>
      <c r="F130" s="233" t="s">
        <v>718</v>
      </c>
      <c r="G130" s="96">
        <v>37</v>
      </c>
      <c r="H130" s="30"/>
      <c r="I130" s="107">
        <v>15</v>
      </c>
    </row>
    <row r="131" spans="1:9" ht="18.75">
      <c r="A131" s="13">
        <v>124</v>
      </c>
      <c r="B131" s="139" t="s">
        <v>1408</v>
      </c>
      <c r="C131" s="298" t="s">
        <v>711</v>
      </c>
      <c r="D131" s="298" t="s">
        <v>945</v>
      </c>
      <c r="E131" s="316" t="s">
        <v>734</v>
      </c>
      <c r="F131" s="233" t="s">
        <v>715</v>
      </c>
      <c r="G131" s="94">
        <v>37</v>
      </c>
      <c r="H131" s="8"/>
      <c r="I131" s="107">
        <v>5</v>
      </c>
    </row>
    <row r="132" spans="1:9" ht="18.75">
      <c r="A132" s="13">
        <v>125</v>
      </c>
      <c r="B132" s="139" t="s">
        <v>1409</v>
      </c>
      <c r="C132" s="298" t="s">
        <v>712</v>
      </c>
      <c r="D132" s="298" t="s">
        <v>945</v>
      </c>
      <c r="E132" s="316" t="s">
        <v>734</v>
      </c>
      <c r="F132" s="233" t="s">
        <v>715</v>
      </c>
      <c r="G132" s="112">
        <v>37</v>
      </c>
      <c r="H132" s="124"/>
      <c r="I132" s="107">
        <v>11</v>
      </c>
    </row>
    <row r="133" spans="1:9" ht="18.75" customHeight="1">
      <c r="A133" s="13">
        <v>126</v>
      </c>
      <c r="B133" s="139" t="s">
        <v>1410</v>
      </c>
      <c r="C133" s="203" t="s">
        <v>749</v>
      </c>
      <c r="D133" s="203" t="s">
        <v>748</v>
      </c>
      <c r="E133" s="316" t="s">
        <v>744</v>
      </c>
      <c r="F133" s="206"/>
      <c r="G133" s="96">
        <v>37</v>
      </c>
      <c r="H133" s="30"/>
      <c r="I133" s="107">
        <v>15</v>
      </c>
    </row>
    <row r="134" spans="1:9" ht="18.75" customHeight="1">
      <c r="A134" s="13">
        <v>127</v>
      </c>
      <c r="B134" s="139" t="s">
        <v>1411</v>
      </c>
      <c r="C134" s="278" t="s">
        <v>682</v>
      </c>
      <c r="D134" s="278" t="s">
        <v>806</v>
      </c>
      <c r="E134" s="278" t="s">
        <v>120</v>
      </c>
      <c r="F134" s="241" t="s">
        <v>776</v>
      </c>
      <c r="G134" s="125">
        <v>37</v>
      </c>
      <c r="H134" s="126"/>
      <c r="I134" s="107">
        <v>19</v>
      </c>
    </row>
    <row r="135" spans="1:9" ht="18.75" customHeight="1">
      <c r="A135" s="13">
        <v>128</v>
      </c>
      <c r="B135" s="148" t="s">
        <v>1412</v>
      </c>
      <c r="C135" s="570" t="s">
        <v>995</v>
      </c>
      <c r="D135" s="571" t="s">
        <v>1028</v>
      </c>
      <c r="E135" s="570" t="s">
        <v>1010</v>
      </c>
      <c r="F135" s="354" t="s">
        <v>1003</v>
      </c>
      <c r="G135" s="183">
        <v>37</v>
      </c>
      <c r="H135" s="149"/>
      <c r="I135" s="150">
        <v>19</v>
      </c>
    </row>
    <row r="136" spans="1:9" ht="18.75">
      <c r="A136" s="13">
        <v>129</v>
      </c>
      <c r="B136" s="154" t="s">
        <v>1413</v>
      </c>
      <c r="C136" s="570" t="s">
        <v>998</v>
      </c>
      <c r="D136" s="571" t="s">
        <v>1044</v>
      </c>
      <c r="E136" s="570" t="s">
        <v>1012</v>
      </c>
      <c r="F136" s="354" t="s">
        <v>1006</v>
      </c>
      <c r="G136" s="357">
        <v>37</v>
      </c>
      <c r="H136" s="155"/>
      <c r="I136" s="150">
        <v>19</v>
      </c>
    </row>
    <row r="137" spans="1:9" ht="18" customHeight="1">
      <c r="A137" s="13">
        <v>130</v>
      </c>
      <c r="B137" s="139" t="s">
        <v>1414</v>
      </c>
      <c r="C137" s="625" t="s">
        <v>173</v>
      </c>
      <c r="D137" s="626" t="s">
        <v>118</v>
      </c>
      <c r="E137" s="364" t="s">
        <v>22</v>
      </c>
      <c r="F137" s="313" t="s">
        <v>1077</v>
      </c>
      <c r="G137" s="93">
        <v>36</v>
      </c>
      <c r="H137" s="195"/>
      <c r="I137" s="107">
        <v>1</v>
      </c>
    </row>
    <row r="138" spans="1:9" ht="15.75" customHeight="1">
      <c r="A138" s="13">
        <v>131</v>
      </c>
      <c r="B138" s="144" t="s">
        <v>1415</v>
      </c>
      <c r="C138" s="203" t="s">
        <v>176</v>
      </c>
      <c r="D138" s="203" t="s">
        <v>177</v>
      </c>
      <c r="E138" s="209" t="s">
        <v>14</v>
      </c>
      <c r="F138" s="627" t="s">
        <v>991</v>
      </c>
      <c r="G138" s="184">
        <v>36</v>
      </c>
      <c r="H138" s="195"/>
      <c r="I138" s="107">
        <v>1</v>
      </c>
    </row>
    <row r="139" spans="1:9" ht="18.75">
      <c r="A139" s="13">
        <v>132</v>
      </c>
      <c r="B139" s="144" t="s">
        <v>1416</v>
      </c>
      <c r="C139" s="203" t="s">
        <v>195</v>
      </c>
      <c r="D139" s="206" t="s">
        <v>81</v>
      </c>
      <c r="E139" s="209" t="s">
        <v>14</v>
      </c>
      <c r="F139" s="353" t="s">
        <v>990</v>
      </c>
      <c r="G139" s="88">
        <v>36</v>
      </c>
      <c r="H139" s="195"/>
      <c r="I139" s="108">
        <v>2</v>
      </c>
    </row>
    <row r="140" spans="1:9" ht="18.75">
      <c r="A140" s="13">
        <v>133</v>
      </c>
      <c r="B140" s="139" t="s">
        <v>1417</v>
      </c>
      <c r="C140" s="323" t="s">
        <v>252</v>
      </c>
      <c r="D140" s="225" t="s">
        <v>928</v>
      </c>
      <c r="E140" s="204" t="s">
        <v>73</v>
      </c>
      <c r="F140" s="208" t="s">
        <v>115</v>
      </c>
      <c r="G140" s="605">
        <v>36</v>
      </c>
      <c r="H140" s="195"/>
      <c r="I140" s="107">
        <v>5</v>
      </c>
    </row>
    <row r="141" spans="1:9" ht="18.75">
      <c r="A141" s="13">
        <v>134</v>
      </c>
      <c r="B141" s="139" t="s">
        <v>1418</v>
      </c>
      <c r="C141" s="362" t="s">
        <v>329</v>
      </c>
      <c r="D141" s="628" t="s">
        <v>865</v>
      </c>
      <c r="E141" s="212" t="s">
        <v>39</v>
      </c>
      <c r="F141" s="257" t="s">
        <v>341</v>
      </c>
      <c r="G141" s="94">
        <v>36</v>
      </c>
      <c r="H141" s="69"/>
      <c r="I141" s="107">
        <v>16</v>
      </c>
    </row>
    <row r="142" spans="1:9" ht="18.75">
      <c r="A142" s="13">
        <v>135</v>
      </c>
      <c r="B142" s="139" t="s">
        <v>1419</v>
      </c>
      <c r="C142" s="319" t="s">
        <v>331</v>
      </c>
      <c r="D142" s="629" t="s">
        <v>863</v>
      </c>
      <c r="E142" s="212" t="s">
        <v>39</v>
      </c>
      <c r="F142" s="252" t="s">
        <v>338</v>
      </c>
      <c r="G142" s="95">
        <v>36</v>
      </c>
      <c r="H142" s="18"/>
      <c r="I142" s="107">
        <v>7</v>
      </c>
    </row>
    <row r="143" spans="1:9" ht="18.75">
      <c r="A143" s="13">
        <v>136</v>
      </c>
      <c r="B143" s="139" t="s">
        <v>1420</v>
      </c>
      <c r="C143" s="362" t="s">
        <v>332</v>
      </c>
      <c r="D143" s="628" t="s">
        <v>865</v>
      </c>
      <c r="E143" s="212" t="s">
        <v>39</v>
      </c>
      <c r="F143" s="275" t="s">
        <v>341</v>
      </c>
      <c r="G143" s="95">
        <v>36</v>
      </c>
      <c r="H143" s="18"/>
      <c r="I143" s="107">
        <v>6</v>
      </c>
    </row>
    <row r="144" spans="1:9" ht="18.75" customHeight="1">
      <c r="A144" s="13">
        <v>137</v>
      </c>
      <c r="B144" s="144" t="s">
        <v>1421</v>
      </c>
      <c r="C144" s="286" t="s">
        <v>378</v>
      </c>
      <c r="D144" s="286" t="s">
        <v>975</v>
      </c>
      <c r="E144" s="203" t="s">
        <v>390</v>
      </c>
      <c r="F144" s="206" t="s">
        <v>391</v>
      </c>
      <c r="G144" s="135">
        <v>36</v>
      </c>
      <c r="H144" s="136"/>
      <c r="I144" s="111">
        <v>7</v>
      </c>
    </row>
    <row r="145" spans="1:9" ht="18.75" customHeight="1">
      <c r="A145" s="13">
        <v>138</v>
      </c>
      <c r="B145" s="139" t="s">
        <v>1422</v>
      </c>
      <c r="C145" s="630" t="s">
        <v>379</v>
      </c>
      <c r="D145" s="299" t="s">
        <v>973</v>
      </c>
      <c r="E145" s="322" t="s">
        <v>26</v>
      </c>
      <c r="F145" s="348" t="s">
        <v>35</v>
      </c>
      <c r="G145" s="95">
        <v>36</v>
      </c>
      <c r="H145" s="18"/>
      <c r="I145" s="107">
        <v>7</v>
      </c>
    </row>
    <row r="146" spans="1:9" ht="18.75">
      <c r="A146" s="13">
        <v>139</v>
      </c>
      <c r="B146" s="139" t="s">
        <v>1423</v>
      </c>
      <c r="C146" s="286" t="s">
        <v>456</v>
      </c>
      <c r="D146" s="317" t="s">
        <v>457</v>
      </c>
      <c r="E146" s="286" t="s">
        <v>46</v>
      </c>
      <c r="F146" s="210" t="s">
        <v>112</v>
      </c>
      <c r="G146" s="93">
        <v>36</v>
      </c>
      <c r="H146" s="31"/>
      <c r="I146" s="107">
        <v>16</v>
      </c>
    </row>
    <row r="147" spans="1:9" ht="18.75">
      <c r="A147" s="13">
        <v>140</v>
      </c>
      <c r="B147" s="139" t="s">
        <v>1424</v>
      </c>
      <c r="C147" s="286" t="s">
        <v>461</v>
      </c>
      <c r="D147" s="317" t="s">
        <v>55</v>
      </c>
      <c r="E147" s="286" t="s">
        <v>46</v>
      </c>
      <c r="F147" s="210" t="s">
        <v>95</v>
      </c>
      <c r="G147" s="94">
        <v>36</v>
      </c>
      <c r="H147" s="8"/>
      <c r="I147" s="107">
        <v>10</v>
      </c>
    </row>
    <row r="148" spans="1:9" ht="18.75">
      <c r="A148" s="13">
        <v>141</v>
      </c>
      <c r="B148" s="139" t="s">
        <v>1425</v>
      </c>
      <c r="C148" s="282" t="s">
        <v>561</v>
      </c>
      <c r="D148" s="282" t="s">
        <v>907</v>
      </c>
      <c r="E148" s="256" t="s">
        <v>906</v>
      </c>
      <c r="F148" s="252" t="s">
        <v>565</v>
      </c>
      <c r="G148" s="95">
        <v>36</v>
      </c>
      <c r="H148" s="18"/>
      <c r="I148" s="107">
        <v>12</v>
      </c>
    </row>
    <row r="149" spans="1:9" ht="18.75">
      <c r="A149" s="13">
        <v>142</v>
      </c>
      <c r="B149" s="139" t="s">
        <v>1426</v>
      </c>
      <c r="C149" s="203" t="s">
        <v>593</v>
      </c>
      <c r="D149" s="203" t="s">
        <v>951</v>
      </c>
      <c r="E149" s="202" t="s">
        <v>608</v>
      </c>
      <c r="F149" s="206" t="s">
        <v>620</v>
      </c>
      <c r="G149" s="95">
        <v>36</v>
      </c>
      <c r="H149" s="18"/>
      <c r="I149" s="107">
        <v>13</v>
      </c>
    </row>
    <row r="150" spans="1:9" ht="18.75">
      <c r="A150" s="13">
        <v>143</v>
      </c>
      <c r="B150" s="141" t="s">
        <v>1427</v>
      </c>
      <c r="C150" s="299" t="s">
        <v>710</v>
      </c>
      <c r="D150" s="299" t="s">
        <v>952</v>
      </c>
      <c r="E150" s="631" t="s">
        <v>918</v>
      </c>
      <c r="F150" s="348" t="s">
        <v>717</v>
      </c>
      <c r="G150" s="112">
        <v>36</v>
      </c>
      <c r="H150" s="123"/>
      <c r="I150" s="108">
        <v>15</v>
      </c>
    </row>
    <row r="151" spans="1:9" ht="15.75" customHeight="1">
      <c r="A151" s="13">
        <v>144</v>
      </c>
      <c r="B151" s="139" t="s">
        <v>1428</v>
      </c>
      <c r="C151" s="309" t="s">
        <v>743</v>
      </c>
      <c r="D151" s="309" t="s">
        <v>63</v>
      </c>
      <c r="E151" s="632" t="s">
        <v>744</v>
      </c>
      <c r="F151" s="314"/>
      <c r="G151" s="95">
        <v>36</v>
      </c>
      <c r="H151" s="18"/>
      <c r="I151" s="107">
        <v>15</v>
      </c>
    </row>
    <row r="152" spans="1:9" ht="18.75">
      <c r="A152" s="13">
        <v>145</v>
      </c>
      <c r="B152" s="139" t="s">
        <v>1429</v>
      </c>
      <c r="C152" s="633" t="s">
        <v>761</v>
      </c>
      <c r="D152" s="634" t="s">
        <v>63</v>
      </c>
      <c r="E152" s="635" t="s">
        <v>763</v>
      </c>
      <c r="F152" s="463" t="s">
        <v>762</v>
      </c>
      <c r="G152" s="95">
        <v>36</v>
      </c>
      <c r="H152" s="121"/>
      <c r="I152" s="107">
        <v>17</v>
      </c>
    </row>
    <row r="153" spans="1:9" ht="18.75">
      <c r="A153" s="13">
        <v>146</v>
      </c>
      <c r="B153" s="139" t="s">
        <v>1430</v>
      </c>
      <c r="C153" s="635" t="s">
        <v>678</v>
      </c>
      <c r="D153" s="636" t="s">
        <v>768</v>
      </c>
      <c r="E153" s="635" t="s">
        <v>120</v>
      </c>
      <c r="F153" s="637" t="s">
        <v>769</v>
      </c>
      <c r="G153" s="93">
        <v>36</v>
      </c>
      <c r="H153" s="31"/>
      <c r="I153" s="107">
        <v>17</v>
      </c>
    </row>
    <row r="154" spans="1:9" ht="18.75">
      <c r="A154" s="13">
        <v>147</v>
      </c>
      <c r="B154" s="144" t="s">
        <v>1431</v>
      </c>
      <c r="C154" s="638" t="s">
        <v>872</v>
      </c>
      <c r="D154" s="639" t="s">
        <v>873</v>
      </c>
      <c r="E154" s="640" t="s">
        <v>874</v>
      </c>
      <c r="F154" s="641" t="s">
        <v>875</v>
      </c>
      <c r="G154" s="131">
        <v>36</v>
      </c>
      <c r="H154" s="132"/>
      <c r="I154" s="107">
        <v>18</v>
      </c>
    </row>
    <row r="155" spans="1:9" ht="18.75">
      <c r="A155" s="13">
        <v>148</v>
      </c>
      <c r="B155" s="154" t="s">
        <v>1432</v>
      </c>
      <c r="C155" s="642" t="s">
        <v>1035</v>
      </c>
      <c r="D155" s="643" t="s">
        <v>1046</v>
      </c>
      <c r="E155" s="644" t="s">
        <v>1036</v>
      </c>
      <c r="F155" s="642" t="s">
        <v>1038</v>
      </c>
      <c r="G155" s="357">
        <v>36</v>
      </c>
      <c r="H155" s="155"/>
      <c r="I155" s="150">
        <v>9</v>
      </c>
    </row>
    <row r="156" spans="1:9" ht="18.75">
      <c r="A156" s="13">
        <v>149</v>
      </c>
      <c r="B156" s="144" t="s">
        <v>1433</v>
      </c>
      <c r="C156" s="287" t="s">
        <v>196</v>
      </c>
      <c r="D156" s="249" t="s">
        <v>197</v>
      </c>
      <c r="E156" s="312" t="s">
        <v>14</v>
      </c>
      <c r="F156" s="645" t="s">
        <v>992</v>
      </c>
      <c r="G156" s="646">
        <v>35</v>
      </c>
      <c r="H156" s="195"/>
      <c r="I156" s="107">
        <v>2</v>
      </c>
    </row>
    <row r="157" spans="1:9" ht="18.75">
      <c r="A157" s="13">
        <v>150</v>
      </c>
      <c r="B157" s="139" t="s">
        <v>1434</v>
      </c>
      <c r="C157" s="287" t="s">
        <v>207</v>
      </c>
      <c r="D157" s="647" t="s">
        <v>84</v>
      </c>
      <c r="E157" s="312" t="s">
        <v>22</v>
      </c>
      <c r="F157" s="648" t="s">
        <v>1078</v>
      </c>
      <c r="G157" s="112">
        <v>35</v>
      </c>
      <c r="H157" s="197"/>
      <c r="I157" s="107">
        <v>3</v>
      </c>
    </row>
    <row r="158" spans="1:9" ht="17.25" customHeight="1">
      <c r="A158" s="13">
        <v>151</v>
      </c>
      <c r="B158" s="139" t="s">
        <v>1435</v>
      </c>
      <c r="C158" s="649" t="s">
        <v>253</v>
      </c>
      <c r="D158" s="397" t="s">
        <v>927</v>
      </c>
      <c r="E158" s="650" t="s">
        <v>73</v>
      </c>
      <c r="F158" s="493" t="s">
        <v>116</v>
      </c>
      <c r="G158" s="605">
        <v>35</v>
      </c>
      <c r="H158" s="18"/>
      <c r="I158" s="107">
        <v>4</v>
      </c>
    </row>
    <row r="159" spans="1:9" ht="17.25" customHeight="1">
      <c r="A159" s="13">
        <v>152</v>
      </c>
      <c r="B159" s="139" t="s">
        <v>1436</v>
      </c>
      <c r="C159" s="651" t="s">
        <v>287</v>
      </c>
      <c r="D159" s="652" t="s">
        <v>63</v>
      </c>
      <c r="E159" s="653" t="s">
        <v>288</v>
      </c>
      <c r="F159" s="651" t="s">
        <v>289</v>
      </c>
      <c r="G159" s="93">
        <v>35</v>
      </c>
      <c r="H159" s="101"/>
      <c r="I159" s="107">
        <v>4</v>
      </c>
    </row>
    <row r="160" spans="1:9" ht="15.75" customHeight="1">
      <c r="A160" s="13">
        <v>153</v>
      </c>
      <c r="B160" s="139" t="s">
        <v>1437</v>
      </c>
      <c r="C160" s="494" t="s">
        <v>357</v>
      </c>
      <c r="D160" s="399" t="s">
        <v>151</v>
      </c>
      <c r="E160" s="435" t="s">
        <v>152</v>
      </c>
      <c r="F160" s="494" t="s">
        <v>68</v>
      </c>
      <c r="G160" s="94">
        <v>35</v>
      </c>
      <c r="H160" s="8"/>
      <c r="I160" s="107">
        <v>6</v>
      </c>
    </row>
    <row r="161" spans="1:9" ht="18.75">
      <c r="A161" s="13">
        <v>154</v>
      </c>
      <c r="B161" s="139" t="s">
        <v>1438</v>
      </c>
      <c r="C161" s="654" t="s">
        <v>380</v>
      </c>
      <c r="D161" s="655" t="s">
        <v>974</v>
      </c>
      <c r="E161" s="249" t="s">
        <v>124</v>
      </c>
      <c r="F161" s="655" t="s">
        <v>392</v>
      </c>
      <c r="G161" s="95">
        <v>35</v>
      </c>
      <c r="H161" s="18"/>
      <c r="I161" s="107">
        <v>7</v>
      </c>
    </row>
    <row r="162" spans="1:9" ht="18.75">
      <c r="A162" s="13">
        <v>155</v>
      </c>
      <c r="B162" s="142" t="s">
        <v>1439</v>
      </c>
      <c r="C162" s="507" t="s">
        <v>447</v>
      </c>
      <c r="D162" s="656" t="s">
        <v>47</v>
      </c>
      <c r="E162" s="422" t="s">
        <v>46</v>
      </c>
      <c r="F162" s="422" t="s">
        <v>113</v>
      </c>
      <c r="G162" s="94">
        <v>35</v>
      </c>
      <c r="H162" s="8"/>
      <c r="I162" s="107">
        <v>8</v>
      </c>
    </row>
    <row r="163" spans="1:9" ht="18.75">
      <c r="A163" s="13">
        <v>156</v>
      </c>
      <c r="B163" s="139" t="s">
        <v>1440</v>
      </c>
      <c r="C163" s="507" t="s">
        <v>464</v>
      </c>
      <c r="D163" s="656" t="s">
        <v>465</v>
      </c>
      <c r="E163" s="422" t="s">
        <v>46</v>
      </c>
      <c r="F163" s="422" t="s">
        <v>114</v>
      </c>
      <c r="G163" s="98">
        <v>35</v>
      </c>
      <c r="H163" s="29"/>
      <c r="I163" s="107">
        <v>9</v>
      </c>
    </row>
    <row r="164" spans="1:9" ht="18.75">
      <c r="A164" s="13">
        <v>157</v>
      </c>
      <c r="B164" s="139" t="s">
        <v>1441</v>
      </c>
      <c r="C164" s="657" t="s">
        <v>700</v>
      </c>
      <c r="D164" s="658" t="s">
        <v>955</v>
      </c>
      <c r="E164" s="284" t="s">
        <v>919</v>
      </c>
      <c r="F164" s="658" t="s">
        <v>714</v>
      </c>
      <c r="G164" s="99">
        <v>35</v>
      </c>
      <c r="H164" s="28"/>
      <c r="I164" s="107">
        <v>14</v>
      </c>
    </row>
    <row r="165" spans="1:9" ht="18.75">
      <c r="A165" s="13">
        <v>158</v>
      </c>
      <c r="B165" s="139" t="s">
        <v>1442</v>
      </c>
      <c r="C165" s="659" t="s">
        <v>781</v>
      </c>
      <c r="D165" s="660" t="s">
        <v>789</v>
      </c>
      <c r="E165" s="661" t="s">
        <v>120</v>
      </c>
      <c r="F165" s="662" t="s">
        <v>782</v>
      </c>
      <c r="G165" s="99">
        <v>35</v>
      </c>
      <c r="H165" s="28"/>
      <c r="I165" s="107">
        <v>17</v>
      </c>
    </row>
    <row r="166" spans="1:9" ht="18.75">
      <c r="A166" s="13">
        <v>159</v>
      </c>
      <c r="B166" s="148" t="s">
        <v>1443</v>
      </c>
      <c r="C166" s="642" t="s">
        <v>1034</v>
      </c>
      <c r="D166" s="643" t="s">
        <v>1045</v>
      </c>
      <c r="E166" s="663" t="s">
        <v>1036</v>
      </c>
      <c r="F166" s="643" t="s">
        <v>1037</v>
      </c>
      <c r="G166" s="356">
        <v>35</v>
      </c>
      <c r="H166" s="151"/>
      <c r="I166" s="150">
        <v>19</v>
      </c>
    </row>
    <row r="167" spans="1:9" ht="18.75">
      <c r="A167" s="13">
        <v>160</v>
      </c>
      <c r="B167" s="139" t="s">
        <v>1444</v>
      </c>
      <c r="C167" s="649" t="s">
        <v>247</v>
      </c>
      <c r="D167" s="397" t="s">
        <v>980</v>
      </c>
      <c r="E167" s="664" t="s">
        <v>256</v>
      </c>
      <c r="F167" s="665" t="s">
        <v>261</v>
      </c>
      <c r="G167" s="605">
        <v>34</v>
      </c>
      <c r="H167" s="196"/>
      <c r="I167" s="110">
        <v>3</v>
      </c>
    </row>
    <row r="168" spans="1:9" ht="18.75">
      <c r="A168" s="13">
        <v>161</v>
      </c>
      <c r="B168" s="139" t="s">
        <v>1445</v>
      </c>
      <c r="C168" s="649" t="s">
        <v>251</v>
      </c>
      <c r="D168" s="397" t="s">
        <v>169</v>
      </c>
      <c r="E168" s="664" t="s">
        <v>257</v>
      </c>
      <c r="F168" s="249" t="s">
        <v>262</v>
      </c>
      <c r="G168" s="666">
        <v>34</v>
      </c>
      <c r="H168" s="193"/>
      <c r="I168" s="107">
        <v>4</v>
      </c>
    </row>
    <row r="169" spans="1:9" ht="18.75">
      <c r="A169" s="13">
        <v>162</v>
      </c>
      <c r="B169" s="139" t="s">
        <v>1446</v>
      </c>
      <c r="C169" s="507" t="s">
        <v>454</v>
      </c>
      <c r="D169" s="656" t="s">
        <v>59</v>
      </c>
      <c r="E169" s="422" t="s">
        <v>455</v>
      </c>
      <c r="F169" s="422" t="s">
        <v>89</v>
      </c>
      <c r="G169" s="95">
        <v>34</v>
      </c>
      <c r="H169" s="18"/>
      <c r="I169" s="107">
        <v>9</v>
      </c>
    </row>
    <row r="170" spans="1:9" ht="18.75">
      <c r="A170" s="13">
        <v>163</v>
      </c>
      <c r="B170" s="139" t="s">
        <v>1447</v>
      </c>
      <c r="C170" s="507" t="s">
        <v>463</v>
      </c>
      <c r="D170" s="656" t="s">
        <v>47</v>
      </c>
      <c r="E170" s="422" t="s">
        <v>46</v>
      </c>
      <c r="F170" s="667" t="s">
        <v>113</v>
      </c>
      <c r="G170" s="95">
        <v>34</v>
      </c>
      <c r="H170" s="128"/>
      <c r="I170" s="107">
        <v>9</v>
      </c>
    </row>
    <row r="171" spans="1:9" ht="18" customHeight="1">
      <c r="A171" s="13">
        <v>164</v>
      </c>
      <c r="B171" s="141" t="s">
        <v>1448</v>
      </c>
      <c r="C171" s="507" t="s">
        <v>466</v>
      </c>
      <c r="D171" s="453" t="s">
        <v>457</v>
      </c>
      <c r="E171" s="507" t="s">
        <v>46</v>
      </c>
      <c r="F171" s="667" t="s">
        <v>112</v>
      </c>
      <c r="G171" s="97">
        <v>34</v>
      </c>
      <c r="H171" s="158"/>
      <c r="I171" s="108">
        <v>12</v>
      </c>
    </row>
    <row r="172" spans="1:9" ht="18.75">
      <c r="A172" s="13">
        <v>165</v>
      </c>
      <c r="B172" s="144" t="s">
        <v>1449</v>
      </c>
      <c r="C172" s="507" t="s">
        <v>473</v>
      </c>
      <c r="D172" s="453" t="s">
        <v>48</v>
      </c>
      <c r="E172" s="507" t="s">
        <v>474</v>
      </c>
      <c r="F172" s="667" t="s">
        <v>475</v>
      </c>
      <c r="G172" s="89">
        <v>34</v>
      </c>
      <c r="H172" s="117"/>
      <c r="I172" s="108">
        <v>10</v>
      </c>
    </row>
    <row r="173" spans="1:9" ht="18.75">
      <c r="A173" s="13">
        <v>166</v>
      </c>
      <c r="B173" s="139" t="s">
        <v>1450</v>
      </c>
      <c r="C173" s="654" t="s">
        <v>503</v>
      </c>
      <c r="D173" s="668" t="s">
        <v>801</v>
      </c>
      <c r="E173" s="507" t="s">
        <v>41</v>
      </c>
      <c r="F173" s="668" t="s">
        <v>505</v>
      </c>
      <c r="G173" s="94">
        <v>34</v>
      </c>
      <c r="H173" s="8"/>
      <c r="I173" s="107">
        <v>11</v>
      </c>
    </row>
    <row r="174" spans="1:9" ht="18.75">
      <c r="A174" s="13">
        <v>167</v>
      </c>
      <c r="B174" s="139" t="s">
        <v>1451</v>
      </c>
      <c r="C174" s="297" t="s">
        <v>597</v>
      </c>
      <c r="D174" s="297" t="s">
        <v>604</v>
      </c>
      <c r="E174" s="669" t="s">
        <v>607</v>
      </c>
      <c r="F174" s="303" t="s">
        <v>622</v>
      </c>
      <c r="G174" s="98">
        <v>34</v>
      </c>
      <c r="H174" s="29"/>
      <c r="I174" s="107">
        <v>15</v>
      </c>
    </row>
    <row r="175" spans="1:9" ht="18.75">
      <c r="A175" s="13">
        <v>168</v>
      </c>
      <c r="B175" s="139" t="s">
        <v>1452</v>
      </c>
      <c r="C175" s="203" t="s">
        <v>204</v>
      </c>
      <c r="D175" s="345" t="s">
        <v>76</v>
      </c>
      <c r="E175" s="670" t="s">
        <v>13</v>
      </c>
      <c r="F175" s="671" t="s">
        <v>1059</v>
      </c>
      <c r="G175" s="125">
        <v>33</v>
      </c>
      <c r="H175" s="195"/>
      <c r="I175" s="107">
        <v>3</v>
      </c>
    </row>
    <row r="176" spans="1:9" ht="18.75">
      <c r="A176" s="13">
        <v>169</v>
      </c>
      <c r="B176" s="139" t="s">
        <v>1453</v>
      </c>
      <c r="C176" s="323" t="s">
        <v>254</v>
      </c>
      <c r="D176" s="323" t="s">
        <v>979</v>
      </c>
      <c r="E176" s="204" t="s">
        <v>258</v>
      </c>
      <c r="F176" s="202" t="s">
        <v>263</v>
      </c>
      <c r="G176" s="666">
        <v>33</v>
      </c>
      <c r="H176" s="123"/>
      <c r="I176" s="107">
        <v>4</v>
      </c>
    </row>
    <row r="177" spans="1:9" ht="18.75">
      <c r="A177" s="13">
        <v>170</v>
      </c>
      <c r="B177" s="144" t="s">
        <v>1454</v>
      </c>
      <c r="C177" s="319" t="s">
        <v>327</v>
      </c>
      <c r="D177" s="319" t="s">
        <v>866</v>
      </c>
      <c r="E177" s="212" t="s">
        <v>39</v>
      </c>
      <c r="F177" s="260" t="s">
        <v>339</v>
      </c>
      <c r="G177" s="89">
        <v>33</v>
      </c>
      <c r="H177" s="54"/>
      <c r="I177" s="108">
        <v>5</v>
      </c>
    </row>
    <row r="178" spans="1:9" ht="18.75">
      <c r="A178" s="13">
        <v>171</v>
      </c>
      <c r="B178" s="144" t="s">
        <v>1455</v>
      </c>
      <c r="C178" s="286" t="s">
        <v>478</v>
      </c>
      <c r="D178" s="317" t="s">
        <v>479</v>
      </c>
      <c r="E178" s="210" t="s">
        <v>46</v>
      </c>
      <c r="F178" s="286" t="s">
        <v>480</v>
      </c>
      <c r="G178" s="87">
        <v>33</v>
      </c>
      <c r="H178" s="52"/>
      <c r="I178" s="107">
        <v>10</v>
      </c>
    </row>
    <row r="179" spans="1:9" ht="18.75">
      <c r="A179" s="13">
        <v>172</v>
      </c>
      <c r="B179" s="139" t="s">
        <v>1456</v>
      </c>
      <c r="C179" s="203" t="s">
        <v>591</v>
      </c>
      <c r="D179" s="203" t="s">
        <v>603</v>
      </c>
      <c r="E179" s="209" t="s">
        <v>607</v>
      </c>
      <c r="F179" s="203" t="s">
        <v>618</v>
      </c>
      <c r="G179" s="95">
        <v>33</v>
      </c>
      <c r="H179" s="7"/>
      <c r="I179" s="108">
        <v>13</v>
      </c>
    </row>
    <row r="180" spans="1:9" ht="18.75">
      <c r="A180" s="13">
        <v>173</v>
      </c>
      <c r="B180" s="139" t="s">
        <v>1457</v>
      </c>
      <c r="C180" s="298" t="s">
        <v>703</v>
      </c>
      <c r="D180" s="298" t="s">
        <v>954</v>
      </c>
      <c r="E180" s="207" t="s">
        <v>918</v>
      </c>
      <c r="F180" s="298" t="s">
        <v>716</v>
      </c>
      <c r="G180" s="99">
        <v>33</v>
      </c>
      <c r="H180" s="28"/>
      <c r="I180" s="107">
        <v>16</v>
      </c>
    </row>
    <row r="181" spans="1:9" ht="15.75" customHeight="1">
      <c r="A181" s="13">
        <v>174</v>
      </c>
      <c r="B181" s="139" t="s">
        <v>1458</v>
      </c>
      <c r="C181" s="298" t="s">
        <v>708</v>
      </c>
      <c r="D181" s="298" t="s">
        <v>953</v>
      </c>
      <c r="E181" s="207" t="s">
        <v>920</v>
      </c>
      <c r="F181" s="298" t="s">
        <v>719</v>
      </c>
      <c r="G181" s="95">
        <v>33</v>
      </c>
      <c r="H181" s="128"/>
      <c r="I181" s="107">
        <v>15</v>
      </c>
    </row>
    <row r="182" spans="1:9" ht="18.75">
      <c r="A182" s="13">
        <v>175</v>
      </c>
      <c r="B182" s="139" t="s">
        <v>1459</v>
      </c>
      <c r="C182" s="298" t="s">
        <v>713</v>
      </c>
      <c r="D182" s="298" t="s">
        <v>947</v>
      </c>
      <c r="E182" s="207" t="s">
        <v>734</v>
      </c>
      <c r="F182" s="298" t="s">
        <v>718</v>
      </c>
      <c r="G182" s="95">
        <v>33</v>
      </c>
      <c r="H182" s="18"/>
      <c r="I182" s="107">
        <v>17</v>
      </c>
    </row>
    <row r="183" spans="1:9" ht="18.75">
      <c r="A183" s="13">
        <v>176</v>
      </c>
      <c r="B183" s="139" t="s">
        <v>1460</v>
      </c>
      <c r="C183" s="278" t="s">
        <v>750</v>
      </c>
      <c r="D183" s="278" t="s">
        <v>603</v>
      </c>
      <c r="E183" s="241" t="s">
        <v>751</v>
      </c>
      <c r="F183" s="278"/>
      <c r="G183" s="94">
        <v>33</v>
      </c>
      <c r="H183" s="8"/>
      <c r="I183" s="107">
        <v>15</v>
      </c>
    </row>
    <row r="184" spans="1:9" ht="18.75">
      <c r="A184" s="13">
        <v>177</v>
      </c>
      <c r="B184" s="144" t="s">
        <v>1461</v>
      </c>
      <c r="C184" s="290" t="s">
        <v>680</v>
      </c>
      <c r="D184" s="290" t="s">
        <v>805</v>
      </c>
      <c r="E184" s="241" t="s">
        <v>120</v>
      </c>
      <c r="F184" s="278" t="s">
        <v>771</v>
      </c>
      <c r="G184" s="131">
        <v>33</v>
      </c>
      <c r="H184" s="132"/>
      <c r="I184" s="107">
        <v>12</v>
      </c>
    </row>
    <row r="185" spans="1:9" ht="18.75">
      <c r="A185" s="13">
        <v>178</v>
      </c>
      <c r="B185" s="139" t="s">
        <v>1462</v>
      </c>
      <c r="C185" s="203" t="s">
        <v>208</v>
      </c>
      <c r="D185" s="343" t="s">
        <v>76</v>
      </c>
      <c r="E185" s="209" t="s">
        <v>22</v>
      </c>
      <c r="F185" s="282"/>
      <c r="G185" s="125">
        <v>32</v>
      </c>
      <c r="H185" s="195"/>
      <c r="I185" s="107">
        <v>3</v>
      </c>
    </row>
    <row r="186" spans="1:9" ht="18.75">
      <c r="A186" s="13">
        <v>179</v>
      </c>
      <c r="B186" s="139" t="s">
        <v>1463</v>
      </c>
      <c r="C186" s="320" t="s">
        <v>383</v>
      </c>
      <c r="D186" s="320" t="s">
        <v>971</v>
      </c>
      <c r="E186" s="201" t="s">
        <v>25</v>
      </c>
      <c r="F186" s="220" t="s">
        <v>389</v>
      </c>
      <c r="G186" s="93">
        <v>32</v>
      </c>
      <c r="H186" s="31"/>
      <c r="I186" s="107">
        <v>8</v>
      </c>
    </row>
    <row r="187" spans="1:9" ht="18.75">
      <c r="A187" s="13">
        <v>180</v>
      </c>
      <c r="B187" s="139" t="s">
        <v>1464</v>
      </c>
      <c r="C187" s="321" t="s">
        <v>385</v>
      </c>
      <c r="D187" s="262" t="s">
        <v>969</v>
      </c>
      <c r="E187" s="209" t="s">
        <v>395</v>
      </c>
      <c r="F187" s="202" t="s">
        <v>396</v>
      </c>
      <c r="G187" s="95">
        <v>32</v>
      </c>
      <c r="H187" s="18"/>
      <c r="I187" s="107">
        <v>7</v>
      </c>
    </row>
    <row r="188" spans="1:9" ht="18.75">
      <c r="A188" s="13">
        <v>181</v>
      </c>
      <c r="B188" s="139" t="s">
        <v>1465</v>
      </c>
      <c r="C188" s="318" t="s">
        <v>387</v>
      </c>
      <c r="D188" s="672" t="s">
        <v>967</v>
      </c>
      <c r="E188" s="206" t="s">
        <v>124</v>
      </c>
      <c r="F188" s="672" t="s">
        <v>399</v>
      </c>
      <c r="G188" s="181">
        <v>32</v>
      </c>
      <c r="H188" s="129"/>
      <c r="I188" s="107">
        <v>8</v>
      </c>
    </row>
    <row r="189" spans="1:9" ht="18.75">
      <c r="A189" s="13">
        <v>182</v>
      </c>
      <c r="B189" s="139" t="s">
        <v>1466</v>
      </c>
      <c r="C189" s="300" t="s">
        <v>527</v>
      </c>
      <c r="D189" s="304" t="s">
        <v>804</v>
      </c>
      <c r="E189" s="227" t="s">
        <v>154</v>
      </c>
      <c r="F189" s="304" t="s">
        <v>532</v>
      </c>
      <c r="G189" s="95">
        <v>32</v>
      </c>
      <c r="H189" s="121"/>
      <c r="I189" s="107">
        <v>12</v>
      </c>
    </row>
    <row r="190" spans="1:9" ht="18.75">
      <c r="A190" s="13">
        <v>183</v>
      </c>
      <c r="B190" s="139" t="s">
        <v>1467</v>
      </c>
      <c r="C190" s="206" t="s">
        <v>592</v>
      </c>
      <c r="D190" s="203" t="s">
        <v>960</v>
      </c>
      <c r="E190" s="464" t="s">
        <v>608</v>
      </c>
      <c r="F190" s="206" t="s">
        <v>619</v>
      </c>
      <c r="G190" s="133">
        <v>32</v>
      </c>
      <c r="H190" s="134"/>
      <c r="I190" s="108">
        <v>13</v>
      </c>
    </row>
    <row r="191" spans="1:9" ht="18.75" customHeight="1">
      <c r="A191" s="13">
        <v>184</v>
      </c>
      <c r="B191" s="139" t="s">
        <v>1468</v>
      </c>
      <c r="C191" s="673" t="s">
        <v>884</v>
      </c>
      <c r="D191" s="674" t="s">
        <v>888</v>
      </c>
      <c r="E191" s="675" t="s">
        <v>889</v>
      </c>
      <c r="F191" s="673" t="s">
        <v>885</v>
      </c>
      <c r="G191" s="125">
        <v>32</v>
      </c>
      <c r="H191" s="126"/>
      <c r="I191" s="107">
        <v>18</v>
      </c>
    </row>
    <row r="192" spans="1:9" ht="18.75" customHeight="1">
      <c r="A192" s="13">
        <v>185</v>
      </c>
      <c r="B192" s="139" t="s">
        <v>1469</v>
      </c>
      <c r="C192" s="449" t="s">
        <v>886</v>
      </c>
      <c r="D192" s="676" t="s">
        <v>890</v>
      </c>
      <c r="E192" s="480" t="s">
        <v>891</v>
      </c>
      <c r="F192" s="677" t="s">
        <v>887</v>
      </c>
      <c r="G192" s="94">
        <v>32</v>
      </c>
      <c r="H192" s="8"/>
      <c r="I192" s="107">
        <v>18</v>
      </c>
    </row>
    <row r="193" spans="1:9" ht="18.75" customHeight="1">
      <c r="A193" s="13">
        <v>186</v>
      </c>
      <c r="B193" s="148" t="s">
        <v>1470</v>
      </c>
      <c r="C193" s="644" t="s">
        <v>997</v>
      </c>
      <c r="D193" s="678" t="s">
        <v>1027</v>
      </c>
      <c r="E193" s="679" t="s">
        <v>1009</v>
      </c>
      <c r="F193" s="680" t="s">
        <v>1005</v>
      </c>
      <c r="G193" s="356">
        <v>32</v>
      </c>
      <c r="H193" s="151"/>
      <c r="I193" s="150">
        <v>19</v>
      </c>
    </row>
    <row r="194" spans="1:9" ht="18.75">
      <c r="A194" s="13">
        <v>187</v>
      </c>
      <c r="B194" s="139" t="s">
        <v>1471</v>
      </c>
      <c r="C194" s="681" t="s">
        <v>193</v>
      </c>
      <c r="D194" s="626" t="s">
        <v>983</v>
      </c>
      <c r="E194" s="613" t="s">
        <v>194</v>
      </c>
      <c r="F194" s="682"/>
      <c r="G194" s="181">
        <v>31</v>
      </c>
      <c r="H194" s="195"/>
      <c r="I194" s="107">
        <v>2</v>
      </c>
    </row>
    <row r="195" spans="1:9" ht="18.75">
      <c r="A195" s="13">
        <v>188</v>
      </c>
      <c r="B195" s="139" t="s">
        <v>1472</v>
      </c>
      <c r="C195" s="217" t="s">
        <v>418</v>
      </c>
      <c r="D195" s="448" t="s">
        <v>141</v>
      </c>
      <c r="E195" s="218" t="s">
        <v>419</v>
      </c>
      <c r="F195" s="448" t="s">
        <v>420</v>
      </c>
      <c r="G195" s="94">
        <v>31</v>
      </c>
      <c r="H195" s="69"/>
      <c r="I195" s="107">
        <v>8</v>
      </c>
    </row>
    <row r="196" spans="1:9" ht="18.75">
      <c r="A196" s="13">
        <v>189</v>
      </c>
      <c r="B196" s="139" t="s">
        <v>1473</v>
      </c>
      <c r="C196" s="225" t="s">
        <v>245</v>
      </c>
      <c r="D196" s="323" t="s">
        <v>929</v>
      </c>
      <c r="E196" s="322" t="s">
        <v>255</v>
      </c>
      <c r="F196" s="206" t="s">
        <v>259</v>
      </c>
      <c r="G196" s="666">
        <v>30</v>
      </c>
      <c r="H196" s="198"/>
      <c r="I196" s="107">
        <v>3</v>
      </c>
    </row>
    <row r="197" spans="1:9" ht="18.75">
      <c r="A197" s="13">
        <v>190</v>
      </c>
      <c r="B197" s="139" t="s">
        <v>1474</v>
      </c>
      <c r="C197" s="609" t="s">
        <v>279</v>
      </c>
      <c r="D197" s="623" t="s">
        <v>56</v>
      </c>
      <c r="E197" s="623" t="s">
        <v>142</v>
      </c>
      <c r="F197" s="609" t="s">
        <v>144</v>
      </c>
      <c r="G197" s="94">
        <v>30</v>
      </c>
      <c r="H197" s="8"/>
      <c r="I197" s="107">
        <v>4</v>
      </c>
    </row>
    <row r="198" spans="1:9" ht="18.75">
      <c r="A198" s="13">
        <v>191</v>
      </c>
      <c r="B198" s="139" t="s">
        <v>1475</v>
      </c>
      <c r="C198" s="275" t="s">
        <v>358</v>
      </c>
      <c r="D198" s="404" t="s">
        <v>354</v>
      </c>
      <c r="E198" s="404" t="s">
        <v>355</v>
      </c>
      <c r="F198" s="275" t="s">
        <v>356</v>
      </c>
      <c r="G198" s="94">
        <v>30</v>
      </c>
      <c r="H198" s="8"/>
      <c r="I198" s="107">
        <v>7</v>
      </c>
    </row>
    <row r="199" spans="1:9" ht="18.75">
      <c r="A199" s="13">
        <v>192</v>
      </c>
      <c r="B199" s="139" t="s">
        <v>1476</v>
      </c>
      <c r="C199" s="210" t="s">
        <v>482</v>
      </c>
      <c r="D199" s="317" t="s">
        <v>49</v>
      </c>
      <c r="E199" s="286" t="s">
        <v>46</v>
      </c>
      <c r="F199" s="210" t="s">
        <v>106</v>
      </c>
      <c r="G199" s="98">
        <v>30</v>
      </c>
      <c r="H199" s="68"/>
      <c r="I199" s="107">
        <v>10</v>
      </c>
    </row>
    <row r="200" spans="1:9" ht="18.75">
      <c r="A200" s="13">
        <v>193</v>
      </c>
      <c r="B200" s="139" t="s">
        <v>1477</v>
      </c>
      <c r="C200" s="206" t="s">
        <v>595</v>
      </c>
      <c r="D200" s="203" t="s">
        <v>604</v>
      </c>
      <c r="E200" s="202" t="s">
        <v>607</v>
      </c>
      <c r="F200" s="206" t="s">
        <v>622</v>
      </c>
      <c r="G200" s="93">
        <v>30</v>
      </c>
      <c r="H200" s="101"/>
      <c r="I200" s="107">
        <v>14</v>
      </c>
    </row>
    <row r="201" spans="1:9" ht="16.5" customHeight="1">
      <c r="A201" s="13">
        <v>194</v>
      </c>
      <c r="B201" s="139" t="s">
        <v>1478</v>
      </c>
      <c r="C201" s="233" t="s">
        <v>702</v>
      </c>
      <c r="D201" s="298" t="s">
        <v>954</v>
      </c>
      <c r="E201" s="316" t="s">
        <v>918</v>
      </c>
      <c r="F201" s="233" t="s">
        <v>716</v>
      </c>
      <c r="G201" s="125">
        <v>30</v>
      </c>
      <c r="H201" s="126"/>
      <c r="I201" s="107">
        <v>15</v>
      </c>
    </row>
    <row r="202" spans="1:9" ht="18.75">
      <c r="A202" s="13">
        <v>195</v>
      </c>
      <c r="B202" s="148" t="s">
        <v>1479</v>
      </c>
      <c r="C202" s="354" t="s">
        <v>996</v>
      </c>
      <c r="D202" s="571" t="s">
        <v>1044</v>
      </c>
      <c r="E202" s="570" t="s">
        <v>1011</v>
      </c>
      <c r="F202" s="354" t="s">
        <v>1004</v>
      </c>
      <c r="G202" s="152">
        <v>30</v>
      </c>
      <c r="H202" s="153"/>
      <c r="I202" s="150">
        <v>18</v>
      </c>
    </row>
    <row r="203" spans="1:9" ht="18.75">
      <c r="A203" s="13">
        <v>196</v>
      </c>
      <c r="B203" s="139" t="s">
        <v>1480</v>
      </c>
      <c r="C203" s="241" t="s">
        <v>336</v>
      </c>
      <c r="D203" s="566" t="s">
        <v>169</v>
      </c>
      <c r="E203" s="566" t="s">
        <v>337</v>
      </c>
      <c r="F203" s="241" t="s">
        <v>344</v>
      </c>
      <c r="G203" s="125">
        <v>29</v>
      </c>
      <c r="H203" s="126"/>
      <c r="I203" s="107">
        <v>6</v>
      </c>
    </row>
    <row r="204" spans="1:9" ht="18.75">
      <c r="A204" s="13">
        <v>197</v>
      </c>
      <c r="B204" s="139" t="s">
        <v>1481</v>
      </c>
      <c r="C204" s="228" t="s">
        <v>313</v>
      </c>
      <c r="D204" s="321" t="s">
        <v>810</v>
      </c>
      <c r="E204" s="316" t="s">
        <v>316</v>
      </c>
      <c r="F204" s="212" t="s">
        <v>315</v>
      </c>
      <c r="G204" s="94">
        <v>29</v>
      </c>
      <c r="H204" s="8"/>
      <c r="I204" s="107">
        <v>15</v>
      </c>
    </row>
    <row r="205" spans="1:9" ht="18.75">
      <c r="A205" s="13">
        <v>198</v>
      </c>
      <c r="B205" s="139" t="s">
        <v>1482</v>
      </c>
      <c r="C205" s="251" t="s">
        <v>752</v>
      </c>
      <c r="D205" s="272" t="s">
        <v>603</v>
      </c>
      <c r="E205" s="282" t="s">
        <v>753</v>
      </c>
      <c r="F205" s="252"/>
      <c r="G205" s="94">
        <v>29</v>
      </c>
      <c r="H205" s="8"/>
      <c r="I205" s="107">
        <v>16</v>
      </c>
    </row>
    <row r="206" spans="1:9" ht="18.75">
      <c r="A206" s="13">
        <v>199</v>
      </c>
      <c r="B206" s="142" t="s">
        <v>1483</v>
      </c>
      <c r="C206" s="228" t="s">
        <v>335</v>
      </c>
      <c r="D206" s="319" t="s">
        <v>977</v>
      </c>
      <c r="E206" s="321" t="s">
        <v>39</v>
      </c>
      <c r="F206" s="247" t="s">
        <v>338</v>
      </c>
      <c r="G206" s="95">
        <v>28</v>
      </c>
      <c r="H206" s="18"/>
      <c r="I206" s="107">
        <v>6</v>
      </c>
    </row>
    <row r="207" spans="1:9" ht="18.75">
      <c r="A207" s="13">
        <v>200</v>
      </c>
      <c r="B207" s="139" t="s">
        <v>1484</v>
      </c>
      <c r="C207" s="252" t="s">
        <v>364</v>
      </c>
      <c r="D207" s="282" t="s">
        <v>365</v>
      </c>
      <c r="E207" s="282" t="s">
        <v>366</v>
      </c>
      <c r="F207" s="252" t="s">
        <v>367</v>
      </c>
      <c r="G207" s="112">
        <v>28</v>
      </c>
      <c r="H207" s="124"/>
      <c r="I207" s="107">
        <v>6</v>
      </c>
    </row>
    <row r="208" spans="1:9" ht="18.75">
      <c r="A208" s="13">
        <v>201</v>
      </c>
      <c r="B208" s="139" t="s">
        <v>1485</v>
      </c>
      <c r="C208" s="225" t="s">
        <v>528</v>
      </c>
      <c r="D208" s="304" t="s">
        <v>963</v>
      </c>
      <c r="E208" s="310" t="s">
        <v>154</v>
      </c>
      <c r="F208" s="235" t="s">
        <v>533</v>
      </c>
      <c r="G208" s="95">
        <v>28</v>
      </c>
      <c r="H208" s="121"/>
      <c r="I208" s="107">
        <v>11</v>
      </c>
    </row>
    <row r="209" spans="1:9" ht="18.75">
      <c r="A209" s="13">
        <v>202</v>
      </c>
      <c r="B209" s="141" t="s">
        <v>1486</v>
      </c>
      <c r="C209" s="253" t="s">
        <v>848</v>
      </c>
      <c r="D209" s="300" t="s">
        <v>504</v>
      </c>
      <c r="E209" s="260" t="s">
        <v>849</v>
      </c>
      <c r="F209" s="255" t="s">
        <v>850</v>
      </c>
      <c r="G209" s="97">
        <v>28</v>
      </c>
      <c r="H209" s="158"/>
      <c r="I209" s="108">
        <v>18</v>
      </c>
    </row>
    <row r="210" spans="1:9" ht="18.75">
      <c r="A210" s="13">
        <v>203</v>
      </c>
      <c r="B210" s="144" t="s">
        <v>1487</v>
      </c>
      <c r="C210" s="683" t="s">
        <v>248</v>
      </c>
      <c r="D210" s="323" t="s">
        <v>169</v>
      </c>
      <c r="E210" s="684" t="s">
        <v>257</v>
      </c>
      <c r="F210" s="206" t="s">
        <v>262</v>
      </c>
      <c r="G210" s="666">
        <v>27</v>
      </c>
      <c r="H210" s="191"/>
      <c r="I210" s="107">
        <v>3</v>
      </c>
    </row>
    <row r="211" spans="1:9" ht="22.5" customHeight="1">
      <c r="A211" s="13">
        <v>204</v>
      </c>
      <c r="B211" s="139" t="s">
        <v>1488</v>
      </c>
      <c r="C211" s="427" t="s">
        <v>330</v>
      </c>
      <c r="D211" s="685" t="s">
        <v>864</v>
      </c>
      <c r="E211" s="686" t="s">
        <v>38</v>
      </c>
      <c r="F211" s="276" t="s">
        <v>342</v>
      </c>
      <c r="G211" s="125">
        <v>27</v>
      </c>
      <c r="H211" s="101"/>
      <c r="I211" s="107">
        <v>5</v>
      </c>
    </row>
    <row r="212" spans="1:9" ht="21" customHeight="1">
      <c r="A212" s="13">
        <v>205</v>
      </c>
      <c r="B212" s="139" t="s">
        <v>1489</v>
      </c>
      <c r="C212" s="217" t="s">
        <v>416</v>
      </c>
      <c r="D212" s="448" t="s">
        <v>159</v>
      </c>
      <c r="E212" s="448" t="s">
        <v>158</v>
      </c>
      <c r="F212" s="218" t="s">
        <v>415</v>
      </c>
      <c r="G212" s="94">
        <v>27</v>
      </c>
      <c r="H212" s="8"/>
      <c r="I212" s="107">
        <v>9</v>
      </c>
    </row>
    <row r="213" spans="1:9" ht="21" customHeight="1">
      <c r="A213" s="13">
        <v>206</v>
      </c>
      <c r="B213" s="139" t="s">
        <v>1490</v>
      </c>
      <c r="C213" s="251" t="s">
        <v>683</v>
      </c>
      <c r="D213" s="291" t="s">
        <v>777</v>
      </c>
      <c r="E213" s="282" t="s">
        <v>778</v>
      </c>
      <c r="F213" s="252" t="s">
        <v>779</v>
      </c>
      <c r="G213" s="94">
        <v>27</v>
      </c>
      <c r="H213" s="8"/>
      <c r="I213" s="107">
        <v>19</v>
      </c>
    </row>
    <row r="214" spans="1:9" ht="18" customHeight="1">
      <c r="A214" s="13">
        <v>207</v>
      </c>
      <c r="B214" s="143" t="s">
        <v>1491</v>
      </c>
      <c r="C214" s="211" t="s">
        <v>509</v>
      </c>
      <c r="D214" s="318" t="s">
        <v>801</v>
      </c>
      <c r="E214" s="286" t="s">
        <v>41</v>
      </c>
      <c r="F214" s="211" t="s">
        <v>505</v>
      </c>
      <c r="G214" s="112">
        <v>26</v>
      </c>
      <c r="H214" s="113"/>
      <c r="I214" s="114">
        <v>13</v>
      </c>
    </row>
    <row r="215" spans="1:9" ht="18.75">
      <c r="A215" s="13">
        <v>208</v>
      </c>
      <c r="B215" s="139" t="s">
        <v>1492</v>
      </c>
      <c r="C215" s="280" t="s">
        <v>529</v>
      </c>
      <c r="D215" s="305" t="s">
        <v>962</v>
      </c>
      <c r="E215" s="310" t="s">
        <v>154</v>
      </c>
      <c r="F215" s="253" t="s">
        <v>534</v>
      </c>
      <c r="G215" s="94">
        <v>26</v>
      </c>
      <c r="H215" s="8"/>
      <c r="I215" s="107">
        <v>11</v>
      </c>
    </row>
    <row r="216" spans="1:9" ht="18.75">
      <c r="A216" s="13">
        <v>209</v>
      </c>
      <c r="B216" s="139" t="s">
        <v>1493</v>
      </c>
      <c r="C216" s="241" t="s">
        <v>321</v>
      </c>
      <c r="D216" s="241" t="s">
        <v>322</v>
      </c>
      <c r="E216" s="290" t="s">
        <v>69</v>
      </c>
      <c r="F216" s="241" t="s">
        <v>323</v>
      </c>
      <c r="G216" s="574">
        <v>25</v>
      </c>
      <c r="H216" s="130"/>
      <c r="I216" s="110">
        <v>5</v>
      </c>
    </row>
    <row r="217" spans="1:9" ht="18.75">
      <c r="A217" s="37">
        <v>210</v>
      </c>
      <c r="B217" s="140" t="s">
        <v>1494</v>
      </c>
      <c r="C217" s="393" t="s">
        <v>334</v>
      </c>
      <c r="D217" s="393" t="s">
        <v>866</v>
      </c>
      <c r="E217" s="687" t="s">
        <v>39</v>
      </c>
      <c r="F217" s="688" t="s">
        <v>339</v>
      </c>
      <c r="G217" s="593">
        <v>25</v>
      </c>
      <c r="H217" s="689"/>
      <c r="I217" s="109">
        <v>6</v>
      </c>
    </row>
    <row r="218" spans="1:9" ht="21" customHeight="1">
      <c r="A218" s="13">
        <v>211</v>
      </c>
      <c r="B218" s="139" t="s">
        <v>1495</v>
      </c>
      <c r="C218" s="252" t="s">
        <v>681</v>
      </c>
      <c r="D218" s="444" t="s">
        <v>793</v>
      </c>
      <c r="E218" s="252" t="s">
        <v>794</v>
      </c>
      <c r="F218" s="214" t="s">
        <v>772</v>
      </c>
      <c r="G218" s="93">
        <v>25</v>
      </c>
      <c r="H218" s="101"/>
      <c r="I218" s="107">
        <v>17</v>
      </c>
    </row>
    <row r="219" spans="1:9" ht="18.75">
      <c r="A219" s="13">
        <v>212</v>
      </c>
      <c r="B219" s="139" t="s">
        <v>1496</v>
      </c>
      <c r="C219" s="354" t="s">
        <v>994</v>
      </c>
      <c r="D219" s="355" t="s">
        <v>1043</v>
      </c>
      <c r="E219" s="354" t="s">
        <v>1009</v>
      </c>
      <c r="F219" s="354" t="s">
        <v>1002</v>
      </c>
      <c r="G219" s="95">
        <v>25</v>
      </c>
      <c r="H219" s="121"/>
      <c r="I219" s="107">
        <v>18</v>
      </c>
    </row>
    <row r="220" spans="1:9" ht="18.75">
      <c r="A220" s="13">
        <v>213</v>
      </c>
      <c r="B220" s="139" t="s">
        <v>1497</v>
      </c>
      <c r="C220" s="218" t="s">
        <v>421</v>
      </c>
      <c r="D220" s="218" t="s">
        <v>141</v>
      </c>
      <c r="E220" s="218" t="s">
        <v>419</v>
      </c>
      <c r="F220" s="218" t="s">
        <v>420</v>
      </c>
      <c r="G220" s="137">
        <v>22</v>
      </c>
      <c r="H220" s="74"/>
      <c r="I220" s="108">
        <v>9</v>
      </c>
    </row>
    <row r="221" spans="1:9" ht="18.75">
      <c r="A221" s="13">
        <v>214</v>
      </c>
      <c r="B221" s="139" t="s">
        <v>1498</v>
      </c>
      <c r="C221" s="275" t="s">
        <v>359</v>
      </c>
      <c r="D221" s="275" t="s">
        <v>360</v>
      </c>
      <c r="E221" s="275" t="s">
        <v>355</v>
      </c>
      <c r="F221" s="275" t="s">
        <v>361</v>
      </c>
      <c r="G221" s="94">
        <v>19</v>
      </c>
      <c r="H221" s="8"/>
      <c r="I221" s="107">
        <v>6</v>
      </c>
    </row>
    <row r="222" spans="1:9" ht="18.75" hidden="1" customHeight="1">
      <c r="A222" s="13">
        <v>215</v>
      </c>
      <c r="B222" s="139"/>
      <c r="C222" s="228" t="s">
        <v>313</v>
      </c>
      <c r="D222" s="212" t="s">
        <v>807</v>
      </c>
      <c r="E222" s="596" t="s">
        <v>316</v>
      </c>
      <c r="F222" s="597" t="s">
        <v>315</v>
      </c>
      <c r="G222" s="95">
        <v>0</v>
      </c>
      <c r="H222" s="18"/>
      <c r="I222" s="107">
        <v>5</v>
      </c>
    </row>
    <row r="223" spans="1:9" ht="18.75" hidden="1" customHeight="1">
      <c r="A223" s="13">
        <v>216</v>
      </c>
      <c r="B223" s="139"/>
      <c r="C223" s="217" t="s">
        <v>417</v>
      </c>
      <c r="D223" s="218" t="s">
        <v>159</v>
      </c>
      <c r="E223" s="218" t="s">
        <v>158</v>
      </c>
      <c r="F223" s="218" t="s">
        <v>415</v>
      </c>
      <c r="G223" s="184">
        <v>0</v>
      </c>
      <c r="H223" s="67"/>
      <c r="I223" s="107">
        <v>10</v>
      </c>
    </row>
    <row r="224" spans="1:9" ht="18.75" hidden="1" customHeight="1">
      <c r="A224" s="13">
        <v>217</v>
      </c>
      <c r="B224" s="139"/>
      <c r="C224" s="210" t="s">
        <v>444</v>
      </c>
      <c r="D224" s="219" t="s">
        <v>54</v>
      </c>
      <c r="E224" s="210" t="s">
        <v>46</v>
      </c>
      <c r="F224" s="210" t="s">
        <v>445</v>
      </c>
      <c r="G224" s="94">
        <v>0</v>
      </c>
      <c r="H224" s="8"/>
      <c r="I224" s="107">
        <v>8</v>
      </c>
    </row>
    <row r="225" spans="1:12" ht="18.75" hidden="1" customHeight="1">
      <c r="A225" s="13">
        <v>218</v>
      </c>
      <c r="B225" s="139"/>
      <c r="C225" s="252" t="s">
        <v>560</v>
      </c>
      <c r="D225" s="252" t="s">
        <v>903</v>
      </c>
      <c r="E225" s="252" t="s">
        <v>566</v>
      </c>
      <c r="F225" s="252" t="s">
        <v>562</v>
      </c>
      <c r="G225" s="93">
        <v>0</v>
      </c>
      <c r="H225" s="31"/>
      <c r="I225" s="107">
        <v>13</v>
      </c>
    </row>
    <row r="226" spans="1:12" ht="18.75" hidden="1" customHeight="1">
      <c r="A226" s="13">
        <v>219</v>
      </c>
      <c r="B226" s="139"/>
      <c r="C226" s="228" t="s">
        <v>312</v>
      </c>
      <c r="D226" s="212" t="s">
        <v>811</v>
      </c>
      <c r="E226" s="207" t="s">
        <v>809</v>
      </c>
      <c r="F226" s="212" t="s">
        <v>314</v>
      </c>
      <c r="G226" s="96">
        <v>0</v>
      </c>
      <c r="H226" s="30"/>
      <c r="I226" s="107">
        <v>15</v>
      </c>
    </row>
    <row r="227" spans="1:12" ht="18.75" hidden="1" customHeight="1">
      <c r="A227" s="13">
        <v>220</v>
      </c>
      <c r="B227" s="139"/>
      <c r="C227" s="241" t="s">
        <v>783</v>
      </c>
      <c r="D227" s="442" t="s">
        <v>790</v>
      </c>
      <c r="E227" s="134" t="s">
        <v>120</v>
      </c>
      <c r="F227" s="130" t="s">
        <v>784</v>
      </c>
      <c r="G227" s="120">
        <v>0</v>
      </c>
      <c r="H227" s="121"/>
      <c r="I227" s="107">
        <v>18</v>
      </c>
      <c r="J227" s="16"/>
      <c r="K227" s="16"/>
      <c r="L227" s="17"/>
    </row>
    <row r="228" spans="1:12">
      <c r="A228" s="32"/>
      <c r="B228" s="32"/>
      <c r="C228" s="33"/>
      <c r="E228" s="32"/>
      <c r="F228" s="33"/>
      <c r="G228" s="34"/>
      <c r="H228" s="15"/>
      <c r="I228" s="16"/>
      <c r="J228" s="16"/>
      <c r="K228" s="16"/>
      <c r="L228" s="17"/>
    </row>
    <row r="229" spans="1:12">
      <c r="A229" s="32"/>
      <c r="E229" s="32"/>
      <c r="F229" s="33"/>
      <c r="G229" s="34"/>
      <c r="H229" s="15"/>
      <c r="I229" s="16"/>
    </row>
    <row r="230" spans="1:12">
      <c r="C230" s="1" t="s">
        <v>15</v>
      </c>
      <c r="D230" s="1"/>
      <c r="E230" s="707" t="s">
        <v>18</v>
      </c>
      <c r="F230" s="707"/>
      <c r="G230" s="707"/>
      <c r="H230" s="707"/>
      <c r="I230" s="707"/>
    </row>
    <row r="231" spans="1:12">
      <c r="C231" s="2"/>
      <c r="D231" s="1"/>
      <c r="E231" s="384"/>
      <c r="F231" s="384"/>
      <c r="G231" s="384"/>
      <c r="H231" s="384"/>
      <c r="I231" s="10"/>
    </row>
    <row r="232" spans="1:12" ht="12.75">
      <c r="C232" s="36"/>
      <c r="E232" s="692"/>
      <c r="F232" s="692"/>
      <c r="G232" s="692"/>
      <c r="H232" s="692"/>
      <c r="I232" s="692"/>
    </row>
    <row r="233" spans="1:12">
      <c r="C233" s="4" t="s">
        <v>16</v>
      </c>
      <c r="D233" s="1"/>
      <c r="E233" s="691"/>
      <c r="F233" s="691"/>
      <c r="G233" s="691"/>
      <c r="H233" s="691"/>
      <c r="I233" s="691"/>
    </row>
    <row r="234" spans="1:12" ht="12.75">
      <c r="A234" s="44"/>
      <c r="B234" s="44"/>
      <c r="C234" s="44"/>
      <c r="D234" s="44"/>
      <c r="E234" s="44"/>
      <c r="F234" s="44"/>
      <c r="G234" s="44"/>
      <c r="H234" s="174"/>
      <c r="I234" s="35"/>
    </row>
    <row r="235" spans="1:12" ht="12.75">
      <c r="A235" s="44"/>
      <c r="B235" s="44"/>
      <c r="C235" s="44"/>
      <c r="D235" s="44"/>
      <c r="E235" s="44"/>
      <c r="F235" s="44"/>
      <c r="G235" s="44"/>
      <c r="H235" s="174"/>
      <c r="I235" s="35"/>
    </row>
    <row r="236" spans="1:12" ht="12.75">
      <c r="A236" s="44"/>
      <c r="B236" s="44"/>
      <c r="C236" s="44"/>
      <c r="D236" s="44"/>
      <c r="E236" s="44"/>
      <c r="F236" s="44"/>
      <c r="G236" s="44"/>
      <c r="H236" s="174"/>
      <c r="I236" s="35"/>
    </row>
    <row r="237" spans="1:12" ht="12.75">
      <c r="A237" s="44"/>
      <c r="B237" s="44"/>
      <c r="C237" s="44"/>
      <c r="D237" s="44"/>
      <c r="E237" s="44"/>
      <c r="F237" s="44"/>
      <c r="G237" s="44"/>
      <c r="H237" s="174"/>
      <c r="I237" s="35"/>
    </row>
    <row r="238" spans="1:12" ht="12.75">
      <c r="A238" s="44"/>
      <c r="B238" s="44"/>
      <c r="C238" s="44"/>
      <c r="D238" s="44"/>
      <c r="E238" s="44"/>
      <c r="F238" s="44"/>
      <c r="G238" s="44"/>
      <c r="H238" s="174"/>
      <c r="I238" s="35"/>
    </row>
    <row r="239" spans="1:12" ht="12.75">
      <c r="A239" s="44"/>
      <c r="B239" s="44"/>
      <c r="C239" s="44"/>
      <c r="D239" s="44"/>
      <c r="E239" s="44"/>
      <c r="F239" s="44"/>
      <c r="G239" s="44"/>
      <c r="H239" s="174"/>
      <c r="I239" s="35"/>
    </row>
  </sheetData>
  <mergeCells count="12">
    <mergeCell ref="E233:I233"/>
    <mergeCell ref="E232:I232"/>
    <mergeCell ref="A1:I1"/>
    <mergeCell ref="A2:I2"/>
    <mergeCell ref="A3:I3"/>
    <mergeCell ref="A5:I5"/>
    <mergeCell ref="A4:I4"/>
    <mergeCell ref="A6:A7"/>
    <mergeCell ref="D6:D7"/>
    <mergeCell ref="E6:E7"/>
    <mergeCell ref="I6:I7"/>
    <mergeCell ref="E230:I230"/>
  </mergeCells>
  <phoneticPr fontId="0" type="noConversion"/>
  <printOptions horizontalCentered="1"/>
  <pageMargins left="0.19685039370078741" right="0.19685039370078741" top="0.39370078740157483" bottom="0.35433070866141736" header="0.39370078740157483" footer="0.15748031496062992"/>
  <pageSetup paperSize="9" scale="85" orientation="landscape" r:id="rId1"/>
  <headerFooter alignWithMargins="0">
    <oddFooter>&amp;RStrana &amp;P/&amp;N</oddFooter>
  </headerFooter>
  <colBreaks count="1" manualBreakCount="1">
    <brk id="9" max="1048575" man="1"/>
  </colBreaks>
  <drawing r:id="rId2"/>
  <legacyDrawing r:id="rId3"/>
  <oleObjects>
    <oleObject progId="Word.Picture.8" shapeId="85022" r:id="rId4"/>
    <oleObject progId="Word.Picture.8" shapeId="85023" r:id="rId5"/>
  </oleObjects>
</worksheet>
</file>

<file path=xl/worksheets/sheet2.xml><?xml version="1.0" encoding="utf-8"?>
<worksheet xmlns="http://schemas.openxmlformats.org/spreadsheetml/2006/main" xmlns:r="http://schemas.openxmlformats.org/officeDocument/2006/relationships">
  <dimension ref="A1:O208"/>
  <sheetViews>
    <sheetView view="pageBreakPreview" topLeftCell="A181" zoomScale="110" zoomScaleSheetLayoutView="110" workbookViewId="0">
      <selection activeCell="F195" sqref="F195"/>
    </sheetView>
  </sheetViews>
  <sheetFormatPr defaultRowHeight="12.75"/>
  <cols>
    <col min="1" max="1" width="6.42578125" style="44" customWidth="1"/>
    <col min="2" max="2" width="8.28515625" style="44" customWidth="1"/>
    <col min="3" max="3" width="33.5703125" style="44" customWidth="1"/>
    <col min="4" max="4" width="30.140625" style="44" customWidth="1"/>
    <col min="5" max="5" width="19.140625" style="44" customWidth="1"/>
    <col min="6" max="6" width="26" style="44" customWidth="1"/>
    <col min="7" max="7" width="12.85546875" style="44" customWidth="1"/>
    <col min="8" max="8" width="9" style="174" customWidth="1"/>
    <col min="9" max="9" width="15.5703125" style="377" customWidth="1"/>
  </cols>
  <sheetData>
    <row r="1" spans="1:15" ht="18">
      <c r="A1" s="693" t="s">
        <v>145</v>
      </c>
      <c r="B1" s="694"/>
      <c r="C1" s="694"/>
      <c r="D1" s="694"/>
      <c r="E1" s="694"/>
      <c r="F1" s="694"/>
      <c r="G1" s="694"/>
      <c r="H1" s="694"/>
      <c r="I1" s="694"/>
      <c r="J1" s="35"/>
    </row>
    <row r="2" spans="1:15" ht="18">
      <c r="A2" s="695" t="s">
        <v>17</v>
      </c>
      <c r="B2" s="696"/>
      <c r="C2" s="696"/>
      <c r="D2" s="696"/>
      <c r="E2" s="696"/>
      <c r="F2" s="696"/>
      <c r="G2" s="696"/>
      <c r="H2" s="696"/>
      <c r="I2" s="696"/>
      <c r="J2" s="35"/>
    </row>
    <row r="3" spans="1:15" ht="18">
      <c r="A3" s="695" t="s">
        <v>7</v>
      </c>
      <c r="B3" s="696"/>
      <c r="C3" s="696"/>
      <c r="D3" s="696"/>
      <c r="E3" s="696"/>
      <c r="F3" s="696"/>
      <c r="G3" s="696"/>
      <c r="H3" s="696"/>
      <c r="I3" s="696"/>
      <c r="J3" s="35"/>
    </row>
    <row r="4" spans="1:15" ht="15">
      <c r="A4" s="697" t="s">
        <v>985</v>
      </c>
      <c r="B4" s="698"/>
      <c r="C4" s="698"/>
      <c r="D4" s="698"/>
      <c r="E4" s="698"/>
      <c r="F4" s="698"/>
      <c r="G4" s="698"/>
      <c r="H4" s="698"/>
      <c r="I4" s="698"/>
      <c r="J4" s="35"/>
    </row>
    <row r="5" spans="1:15" ht="21.75" customHeight="1" thickBot="1">
      <c r="A5" s="697" t="s">
        <v>74</v>
      </c>
      <c r="B5" s="698"/>
      <c r="C5" s="698"/>
      <c r="D5" s="698"/>
      <c r="E5" s="698"/>
      <c r="F5" s="698"/>
      <c r="G5" s="698"/>
      <c r="H5" s="698"/>
      <c r="I5" s="698"/>
      <c r="J5" s="35"/>
    </row>
    <row r="6" spans="1:15" ht="15">
      <c r="A6" s="45" t="s">
        <v>6</v>
      </c>
      <c r="B6" s="57" t="s">
        <v>71</v>
      </c>
      <c r="C6" s="46" t="s">
        <v>0</v>
      </c>
      <c r="D6" s="46" t="s">
        <v>2</v>
      </c>
      <c r="E6" s="46" t="s">
        <v>8</v>
      </c>
      <c r="F6" s="46" t="s">
        <v>0</v>
      </c>
      <c r="G6" s="59" t="s">
        <v>3</v>
      </c>
      <c r="H6" s="59" t="s">
        <v>5</v>
      </c>
      <c r="I6" s="708" t="s">
        <v>29</v>
      </c>
      <c r="J6" s="35"/>
    </row>
    <row r="7" spans="1:15" ht="15.75" thickBot="1">
      <c r="A7" s="47" t="s">
        <v>72</v>
      </c>
      <c r="B7" s="58"/>
      <c r="C7" s="48" t="s">
        <v>1</v>
      </c>
      <c r="D7" s="49"/>
      <c r="E7" s="48"/>
      <c r="F7" s="48" t="s">
        <v>24</v>
      </c>
      <c r="G7" s="60" t="s">
        <v>4</v>
      </c>
      <c r="H7" s="60"/>
      <c r="I7" s="709"/>
      <c r="J7" s="50"/>
      <c r="K7" s="43"/>
      <c r="L7" s="43"/>
      <c r="M7" s="43"/>
      <c r="N7" s="43"/>
    </row>
    <row r="8" spans="1:15" ht="16.5" customHeight="1">
      <c r="A8" s="62">
        <v>1</v>
      </c>
      <c r="B8" s="106" t="s">
        <v>1183</v>
      </c>
      <c r="C8" s="332" t="s">
        <v>211</v>
      </c>
      <c r="D8" s="333" t="s">
        <v>61</v>
      </c>
      <c r="E8" s="200" t="s">
        <v>11</v>
      </c>
      <c r="F8" s="359" t="s">
        <v>1047</v>
      </c>
      <c r="G8" s="525">
        <v>39</v>
      </c>
      <c r="H8" s="55" t="s">
        <v>1275</v>
      </c>
      <c r="I8" s="366">
        <v>2</v>
      </c>
      <c r="J8" s="51"/>
      <c r="K8" s="43"/>
      <c r="L8" s="43"/>
      <c r="M8" s="43"/>
      <c r="N8" s="43"/>
      <c r="O8" s="41"/>
    </row>
    <row r="9" spans="1:15" ht="19.5" customHeight="1">
      <c r="A9" s="62">
        <v>2</v>
      </c>
      <c r="B9" s="144" t="s">
        <v>1206</v>
      </c>
      <c r="C9" s="332" t="s">
        <v>235</v>
      </c>
      <c r="D9" s="333" t="s">
        <v>20</v>
      </c>
      <c r="E9" s="200" t="s">
        <v>11</v>
      </c>
      <c r="F9" s="359" t="s">
        <v>1053</v>
      </c>
      <c r="G9" s="526">
        <v>39</v>
      </c>
      <c r="H9" s="55" t="s">
        <v>1275</v>
      </c>
      <c r="I9" s="365">
        <v>4</v>
      </c>
      <c r="J9" s="51"/>
      <c r="K9" s="43"/>
      <c r="L9" s="43"/>
      <c r="M9" s="43"/>
      <c r="N9" s="43"/>
      <c r="O9" s="14"/>
    </row>
    <row r="10" spans="1:15" ht="18.75">
      <c r="A10" s="62">
        <v>3</v>
      </c>
      <c r="B10" s="139" t="s">
        <v>1122</v>
      </c>
      <c r="C10" s="390" t="s">
        <v>756</v>
      </c>
      <c r="D10" s="390" t="s">
        <v>748</v>
      </c>
      <c r="E10" s="285" t="s">
        <v>744</v>
      </c>
      <c r="F10" s="241"/>
      <c r="G10" s="527">
        <v>39</v>
      </c>
      <c r="H10" s="55" t="s">
        <v>1275</v>
      </c>
      <c r="I10" s="365">
        <v>13</v>
      </c>
      <c r="J10" s="51"/>
      <c r="K10" s="43"/>
      <c r="L10" s="43"/>
      <c r="M10" s="43"/>
      <c r="N10" s="43"/>
      <c r="O10" s="41"/>
    </row>
    <row r="11" spans="1:15" ht="18.75">
      <c r="A11" s="62">
        <v>4</v>
      </c>
      <c r="B11" s="139" t="s">
        <v>1120</v>
      </c>
      <c r="C11" s="392" t="s">
        <v>812</v>
      </c>
      <c r="D11" s="430" t="s">
        <v>1278</v>
      </c>
      <c r="E11" s="313" t="s">
        <v>120</v>
      </c>
      <c r="F11" s="252" t="s">
        <v>769</v>
      </c>
      <c r="G11" s="528">
        <v>39</v>
      </c>
      <c r="H11" s="55" t="s">
        <v>1275</v>
      </c>
      <c r="I11" s="365">
        <v>13</v>
      </c>
      <c r="J11" s="51"/>
      <c r="K11" s="43"/>
      <c r="L11" s="43"/>
      <c r="M11" s="43"/>
      <c r="N11" s="43"/>
      <c r="O11" s="42"/>
    </row>
    <row r="12" spans="1:15" ht="19.5" customHeight="1">
      <c r="A12" s="62">
        <v>5</v>
      </c>
      <c r="B12" s="139" t="s">
        <v>1142</v>
      </c>
      <c r="C12" s="391" t="s">
        <v>820</v>
      </c>
      <c r="D12" s="390" t="s">
        <v>1279</v>
      </c>
      <c r="E12" s="283" t="s">
        <v>821</v>
      </c>
      <c r="F12" s="243" t="s">
        <v>822</v>
      </c>
      <c r="G12" s="529">
        <v>39</v>
      </c>
      <c r="H12" s="55" t="s">
        <v>1275</v>
      </c>
      <c r="I12" s="365">
        <v>15</v>
      </c>
      <c r="J12" s="51"/>
      <c r="K12" s="43"/>
      <c r="L12" s="43"/>
      <c r="M12" s="43"/>
      <c r="N12" s="43"/>
      <c r="O12" s="41"/>
    </row>
    <row r="13" spans="1:15" ht="18.75">
      <c r="A13" s="62">
        <v>6</v>
      </c>
      <c r="B13" s="141" t="s">
        <v>1149</v>
      </c>
      <c r="C13" s="258" t="s">
        <v>841</v>
      </c>
      <c r="D13" s="258" t="s">
        <v>1280</v>
      </c>
      <c r="E13" s="245" t="s">
        <v>120</v>
      </c>
      <c r="F13" s="259" t="s">
        <v>816</v>
      </c>
      <c r="G13" s="530">
        <v>39</v>
      </c>
      <c r="H13" s="55" t="s">
        <v>1275</v>
      </c>
      <c r="I13" s="366">
        <v>15</v>
      </c>
      <c r="J13" s="51"/>
      <c r="K13" s="43"/>
      <c r="L13" s="43"/>
      <c r="M13" s="43"/>
      <c r="N13" s="43"/>
      <c r="O13" s="14"/>
    </row>
    <row r="14" spans="1:15" ht="18.75">
      <c r="A14" s="62">
        <v>8</v>
      </c>
      <c r="B14" s="144" t="s">
        <v>1181</v>
      </c>
      <c r="C14" s="335" t="s">
        <v>222</v>
      </c>
      <c r="D14" s="335" t="s">
        <v>63</v>
      </c>
      <c r="E14" s="200" t="s">
        <v>13</v>
      </c>
      <c r="F14" s="105" t="s">
        <v>1065</v>
      </c>
      <c r="G14" s="532">
        <v>39</v>
      </c>
      <c r="H14" s="55" t="s">
        <v>1275</v>
      </c>
      <c r="I14" s="365">
        <v>2</v>
      </c>
      <c r="J14" s="51"/>
      <c r="K14" s="43"/>
      <c r="L14" s="43"/>
      <c r="M14" s="43"/>
      <c r="N14" s="43"/>
    </row>
    <row r="15" spans="1:15" ht="18.75">
      <c r="A15" s="62">
        <v>7</v>
      </c>
      <c r="B15" s="144" t="s">
        <v>1171</v>
      </c>
      <c r="C15" s="335" t="s">
        <v>212</v>
      </c>
      <c r="D15" s="335" t="s">
        <v>75</v>
      </c>
      <c r="E15" s="200" t="s">
        <v>13</v>
      </c>
      <c r="F15" s="105" t="s">
        <v>1067</v>
      </c>
      <c r="G15" s="531">
        <v>38</v>
      </c>
      <c r="H15" s="55" t="s">
        <v>1276</v>
      </c>
      <c r="I15" s="365">
        <v>1</v>
      </c>
      <c r="J15" s="51"/>
      <c r="K15" s="43"/>
      <c r="L15" s="43"/>
      <c r="M15" s="43"/>
      <c r="N15" s="43"/>
    </row>
    <row r="16" spans="1:15" ht="18.75">
      <c r="A16" s="62">
        <v>9</v>
      </c>
      <c r="B16" s="106" t="s">
        <v>1209</v>
      </c>
      <c r="C16" s="393" t="s">
        <v>146</v>
      </c>
      <c r="D16" s="393" t="s">
        <v>1281</v>
      </c>
      <c r="E16" s="279" t="s">
        <v>137</v>
      </c>
      <c r="F16" s="363" t="s">
        <v>119</v>
      </c>
      <c r="G16" s="533">
        <v>38</v>
      </c>
      <c r="H16" s="55" t="s">
        <v>1276</v>
      </c>
      <c r="I16" s="366">
        <v>4</v>
      </c>
      <c r="J16" s="51"/>
      <c r="K16" s="43"/>
      <c r="L16" s="43"/>
      <c r="M16" s="43"/>
      <c r="N16" s="43"/>
    </row>
    <row r="17" spans="1:12" ht="18.75">
      <c r="A17" s="62">
        <v>10</v>
      </c>
      <c r="B17" s="144" t="s">
        <v>1222</v>
      </c>
      <c r="C17" s="216" t="s">
        <v>400</v>
      </c>
      <c r="D17" s="458" t="s">
        <v>1282</v>
      </c>
      <c r="E17" s="226" t="s">
        <v>25</v>
      </c>
      <c r="F17" s="216" t="s">
        <v>407</v>
      </c>
      <c r="G17" s="531">
        <v>38</v>
      </c>
      <c r="H17" s="55" t="s">
        <v>1276</v>
      </c>
      <c r="I17" s="365">
        <v>5</v>
      </c>
      <c r="J17" s="35"/>
      <c r="L17" s="5"/>
    </row>
    <row r="18" spans="1:12" ht="18.75">
      <c r="A18" s="62">
        <v>11</v>
      </c>
      <c r="B18" s="144" t="s">
        <v>1233</v>
      </c>
      <c r="C18" s="217" t="s">
        <v>422</v>
      </c>
      <c r="D18" s="243" t="s">
        <v>160</v>
      </c>
      <c r="E18" s="243" t="s">
        <v>158</v>
      </c>
      <c r="F18" s="243" t="s">
        <v>423</v>
      </c>
      <c r="G18" s="526">
        <v>38</v>
      </c>
      <c r="H18" s="55" t="s">
        <v>1276</v>
      </c>
      <c r="I18" s="365">
        <v>6</v>
      </c>
      <c r="J18" s="35"/>
    </row>
    <row r="19" spans="1:12" ht="18.75">
      <c r="A19" s="62">
        <v>12</v>
      </c>
      <c r="B19" s="145" t="s">
        <v>1236</v>
      </c>
      <c r="C19" s="221" t="s">
        <v>94</v>
      </c>
      <c r="D19" s="223" t="s">
        <v>91</v>
      </c>
      <c r="E19" s="221" t="s">
        <v>92</v>
      </c>
      <c r="F19" s="210" t="s">
        <v>93</v>
      </c>
      <c r="G19" s="534">
        <v>38</v>
      </c>
      <c r="H19" s="55" t="s">
        <v>1276</v>
      </c>
      <c r="I19" s="368">
        <v>6</v>
      </c>
      <c r="J19" s="35"/>
    </row>
    <row r="20" spans="1:12" ht="18.75">
      <c r="A20" s="62">
        <v>13</v>
      </c>
      <c r="B20" s="144" t="s">
        <v>1243</v>
      </c>
      <c r="C20" s="210" t="s">
        <v>109</v>
      </c>
      <c r="D20" s="219" t="s">
        <v>53</v>
      </c>
      <c r="E20" s="221" t="s">
        <v>58</v>
      </c>
      <c r="F20" s="210" t="s">
        <v>110</v>
      </c>
      <c r="G20" s="535">
        <v>38</v>
      </c>
      <c r="H20" s="55" t="s">
        <v>1276</v>
      </c>
      <c r="I20" s="365">
        <v>7</v>
      </c>
      <c r="J20" s="35"/>
    </row>
    <row r="21" spans="1:12" ht="18.75">
      <c r="A21" s="62">
        <v>14</v>
      </c>
      <c r="B21" s="145" t="s">
        <v>1257</v>
      </c>
      <c r="C21" s="210" t="s">
        <v>512</v>
      </c>
      <c r="D21" s="210" t="s">
        <v>798</v>
      </c>
      <c r="E21" s="221" t="s">
        <v>127</v>
      </c>
      <c r="F21" s="210" t="s">
        <v>128</v>
      </c>
      <c r="G21" s="536">
        <v>38</v>
      </c>
      <c r="H21" s="55" t="s">
        <v>1276</v>
      </c>
      <c r="I21" s="368">
        <v>8</v>
      </c>
      <c r="J21" s="35"/>
    </row>
    <row r="22" spans="1:12" ht="18.75">
      <c r="A22" s="62">
        <v>15</v>
      </c>
      <c r="B22" s="144" t="s">
        <v>1097</v>
      </c>
      <c r="C22" s="206" t="s">
        <v>645</v>
      </c>
      <c r="D22" s="206" t="s">
        <v>653</v>
      </c>
      <c r="E22" s="301" t="s">
        <v>662</v>
      </c>
      <c r="F22" s="206" t="s">
        <v>657</v>
      </c>
      <c r="G22" s="535">
        <v>38</v>
      </c>
      <c r="H22" s="55" t="s">
        <v>1276</v>
      </c>
      <c r="I22" s="365">
        <v>11</v>
      </c>
      <c r="J22" s="35"/>
    </row>
    <row r="23" spans="1:12" ht="18.75">
      <c r="A23" s="62">
        <v>16</v>
      </c>
      <c r="B23" s="106" t="s">
        <v>1109</v>
      </c>
      <c r="C23" s="206" t="s">
        <v>675</v>
      </c>
      <c r="D23" s="206" t="s">
        <v>944</v>
      </c>
      <c r="E23" s="301" t="s">
        <v>634</v>
      </c>
      <c r="F23" s="206" t="s">
        <v>677</v>
      </c>
      <c r="G23" s="537">
        <v>38</v>
      </c>
      <c r="H23" s="55" t="s">
        <v>1276</v>
      </c>
      <c r="I23" s="366">
        <v>12</v>
      </c>
      <c r="J23" s="35"/>
    </row>
    <row r="24" spans="1:12" ht="18.75">
      <c r="A24" s="62">
        <v>17</v>
      </c>
      <c r="B24" s="145" t="s">
        <v>1114</v>
      </c>
      <c r="C24" s="233" t="s">
        <v>685</v>
      </c>
      <c r="D24" s="233" t="s">
        <v>945</v>
      </c>
      <c r="E24" s="301" t="s">
        <v>734</v>
      </c>
      <c r="F24" s="233" t="s">
        <v>694</v>
      </c>
      <c r="G24" s="533">
        <v>38</v>
      </c>
      <c r="H24" s="55" t="s">
        <v>1276</v>
      </c>
      <c r="I24" s="368">
        <v>12</v>
      </c>
      <c r="J24" s="35"/>
    </row>
    <row r="25" spans="1:12" ht="18.75">
      <c r="A25" s="62">
        <v>18</v>
      </c>
      <c r="B25" s="144" t="s">
        <v>1152</v>
      </c>
      <c r="C25" s="233" t="s">
        <v>693</v>
      </c>
      <c r="D25" s="233" t="s">
        <v>949</v>
      </c>
      <c r="E25" s="207" t="s">
        <v>737</v>
      </c>
      <c r="F25" s="233" t="s">
        <v>698</v>
      </c>
      <c r="G25" s="526">
        <v>38</v>
      </c>
      <c r="H25" s="55" t="s">
        <v>1276</v>
      </c>
      <c r="I25" s="365">
        <v>16</v>
      </c>
      <c r="J25" s="35"/>
    </row>
    <row r="26" spans="1:12" ht="18.75">
      <c r="A26" s="62">
        <v>19</v>
      </c>
      <c r="B26" s="386" t="s">
        <v>1128</v>
      </c>
      <c r="C26" s="405" t="s">
        <v>815</v>
      </c>
      <c r="D26" s="462" t="s">
        <v>1280</v>
      </c>
      <c r="E26" s="468" t="s">
        <v>120</v>
      </c>
      <c r="F26" s="255" t="s">
        <v>816</v>
      </c>
      <c r="G26" s="538">
        <v>38</v>
      </c>
      <c r="H26" s="55" t="s">
        <v>1276</v>
      </c>
      <c r="I26" s="367">
        <v>14</v>
      </c>
      <c r="J26" s="35"/>
    </row>
    <row r="27" spans="1:12" ht="18.75">
      <c r="A27" s="62">
        <v>22</v>
      </c>
      <c r="B27" s="106" t="s">
        <v>1195</v>
      </c>
      <c r="C27" s="237" t="s">
        <v>232</v>
      </c>
      <c r="D27" s="334" t="s">
        <v>20</v>
      </c>
      <c r="E27" s="200" t="s">
        <v>11</v>
      </c>
      <c r="F27" s="359" t="s">
        <v>1051</v>
      </c>
      <c r="G27" s="533">
        <v>38</v>
      </c>
      <c r="H27" s="55" t="s">
        <v>1276</v>
      </c>
      <c r="I27" s="366">
        <v>3</v>
      </c>
      <c r="J27" s="35"/>
    </row>
    <row r="28" spans="1:12" ht="18.75">
      <c r="A28" s="62">
        <v>36</v>
      </c>
      <c r="B28" s="144" t="s">
        <v>1178</v>
      </c>
      <c r="C28" s="252" t="s">
        <v>226</v>
      </c>
      <c r="D28" s="251" t="s">
        <v>77</v>
      </c>
      <c r="E28" s="201" t="s">
        <v>19</v>
      </c>
      <c r="F28" s="105" t="s">
        <v>1074</v>
      </c>
      <c r="G28" s="63">
        <v>38</v>
      </c>
      <c r="H28" s="175" t="s">
        <v>1276</v>
      </c>
      <c r="I28" s="365">
        <v>1</v>
      </c>
      <c r="J28" s="35"/>
    </row>
    <row r="29" spans="1:12" ht="15.75" customHeight="1">
      <c r="A29" s="62">
        <v>20</v>
      </c>
      <c r="B29" s="144" t="s">
        <v>1172</v>
      </c>
      <c r="C29" s="206" t="s">
        <v>210</v>
      </c>
      <c r="D29" s="209" t="s">
        <v>23</v>
      </c>
      <c r="E29" s="200" t="s">
        <v>14</v>
      </c>
      <c r="F29" s="353" t="s">
        <v>989</v>
      </c>
      <c r="G29" s="531">
        <v>37</v>
      </c>
      <c r="H29" s="55" t="s">
        <v>1277</v>
      </c>
      <c r="I29" s="365">
        <v>1</v>
      </c>
      <c r="J29" s="35"/>
    </row>
    <row r="30" spans="1:12" ht="18.75">
      <c r="A30" s="62">
        <v>21</v>
      </c>
      <c r="B30" s="144" t="s">
        <v>1177</v>
      </c>
      <c r="C30" s="237" t="s">
        <v>224</v>
      </c>
      <c r="D30" s="334" t="s">
        <v>225</v>
      </c>
      <c r="E30" s="200" t="s">
        <v>11</v>
      </c>
      <c r="F30" s="359" t="s">
        <v>1050</v>
      </c>
      <c r="G30" s="535">
        <v>37</v>
      </c>
      <c r="H30" s="55" t="s">
        <v>1277</v>
      </c>
      <c r="I30" s="365">
        <v>1</v>
      </c>
      <c r="J30" s="35"/>
    </row>
    <row r="31" spans="1:12" ht="15.75" customHeight="1">
      <c r="A31" s="62">
        <v>23</v>
      </c>
      <c r="B31" s="106" t="s">
        <v>1184</v>
      </c>
      <c r="C31" s="338" t="s">
        <v>233</v>
      </c>
      <c r="D31" s="339" t="s">
        <v>234</v>
      </c>
      <c r="E31" s="202" t="s">
        <v>11</v>
      </c>
      <c r="F31" s="359" t="s">
        <v>1052</v>
      </c>
      <c r="G31" s="533">
        <v>37</v>
      </c>
      <c r="H31" s="55" t="s">
        <v>1277</v>
      </c>
      <c r="I31" s="366">
        <v>2</v>
      </c>
      <c r="J31" s="35"/>
    </row>
    <row r="32" spans="1:12" ht="15.75" customHeight="1">
      <c r="A32" s="62">
        <v>24</v>
      </c>
      <c r="B32" s="144" t="s">
        <v>1216</v>
      </c>
      <c r="C32" s="237" t="s">
        <v>238</v>
      </c>
      <c r="D32" s="334" t="s">
        <v>20</v>
      </c>
      <c r="E32" s="202" t="s">
        <v>11</v>
      </c>
      <c r="F32" s="359" t="s">
        <v>1051</v>
      </c>
      <c r="G32" s="539">
        <v>37</v>
      </c>
      <c r="H32" s="55" t="s">
        <v>1277</v>
      </c>
      <c r="I32" s="369">
        <v>5</v>
      </c>
      <c r="J32" s="35"/>
    </row>
    <row r="33" spans="1:10" ht="15.75" customHeight="1">
      <c r="A33" s="62">
        <v>25</v>
      </c>
      <c r="B33" s="144" t="s">
        <v>1197</v>
      </c>
      <c r="C33" s="225" t="s">
        <v>265</v>
      </c>
      <c r="D33" s="227" t="s">
        <v>923</v>
      </c>
      <c r="E33" s="322" t="s">
        <v>27</v>
      </c>
      <c r="F33" s="205" t="s">
        <v>30</v>
      </c>
      <c r="G33" s="535">
        <v>37</v>
      </c>
      <c r="H33" s="55" t="s">
        <v>1277</v>
      </c>
      <c r="I33" s="365">
        <v>3</v>
      </c>
      <c r="J33" s="35"/>
    </row>
    <row r="34" spans="1:10" ht="15.75" customHeight="1">
      <c r="A34" s="62">
        <v>26</v>
      </c>
      <c r="B34" s="144" t="s">
        <v>1207</v>
      </c>
      <c r="C34" s="228" t="s">
        <v>302</v>
      </c>
      <c r="D34" s="228" t="s">
        <v>930</v>
      </c>
      <c r="E34" s="470" t="s">
        <v>136</v>
      </c>
      <c r="F34" s="212" t="s">
        <v>126</v>
      </c>
      <c r="G34" s="535">
        <v>37</v>
      </c>
      <c r="H34" s="55" t="s">
        <v>1277</v>
      </c>
      <c r="I34" s="365">
        <v>4</v>
      </c>
      <c r="J34" s="35"/>
    </row>
    <row r="35" spans="1:10" ht="15.75" customHeight="1">
      <c r="A35" s="62">
        <v>27</v>
      </c>
      <c r="B35" s="144" t="s">
        <v>1211</v>
      </c>
      <c r="C35" s="230" t="s">
        <v>349</v>
      </c>
      <c r="D35" s="239" t="s">
        <v>933</v>
      </c>
      <c r="E35" s="479" t="s">
        <v>38</v>
      </c>
      <c r="F35" s="239" t="s">
        <v>121</v>
      </c>
      <c r="G35" s="540">
        <v>37</v>
      </c>
      <c r="H35" s="55" t="s">
        <v>1277</v>
      </c>
      <c r="I35" s="365">
        <v>4</v>
      </c>
      <c r="J35" s="35"/>
    </row>
    <row r="36" spans="1:10" ht="15.75" customHeight="1">
      <c r="A36" s="62">
        <v>28</v>
      </c>
      <c r="B36" s="144" t="s">
        <v>1225</v>
      </c>
      <c r="C36" s="215" t="s">
        <v>403</v>
      </c>
      <c r="D36" s="215" t="s">
        <v>936</v>
      </c>
      <c r="E36" s="347" t="s">
        <v>25</v>
      </c>
      <c r="F36" s="216" t="s">
        <v>409</v>
      </c>
      <c r="G36" s="541">
        <v>37</v>
      </c>
      <c r="H36" s="55" t="s">
        <v>1277</v>
      </c>
      <c r="I36" s="365">
        <v>5</v>
      </c>
      <c r="J36" s="35"/>
    </row>
    <row r="37" spans="1:10" ht="18.75">
      <c r="A37" s="62">
        <v>29</v>
      </c>
      <c r="B37" s="144" t="s">
        <v>1248</v>
      </c>
      <c r="C37" s="221" t="s">
        <v>101</v>
      </c>
      <c r="D37" s="223" t="s">
        <v>102</v>
      </c>
      <c r="E37" s="221" t="s">
        <v>103</v>
      </c>
      <c r="F37" s="221" t="s">
        <v>490</v>
      </c>
      <c r="G37" s="532">
        <v>37</v>
      </c>
      <c r="H37" s="55" t="s">
        <v>1277</v>
      </c>
      <c r="I37" s="370">
        <v>7</v>
      </c>
      <c r="J37" s="35"/>
    </row>
    <row r="38" spans="1:10" ht="16.5" customHeight="1">
      <c r="A38" s="62">
        <v>30</v>
      </c>
      <c r="B38" s="144" t="s">
        <v>1088</v>
      </c>
      <c r="C38" s="206" t="s">
        <v>636</v>
      </c>
      <c r="D38" s="206" t="s">
        <v>604</v>
      </c>
      <c r="E38" s="207" t="s">
        <v>607</v>
      </c>
      <c r="F38" s="206" t="s">
        <v>656</v>
      </c>
      <c r="G38" s="547">
        <v>37</v>
      </c>
      <c r="H38" s="55" t="s">
        <v>1277</v>
      </c>
      <c r="I38" s="550">
        <v>10</v>
      </c>
      <c r="J38" s="35"/>
    </row>
    <row r="39" spans="1:10" ht="15.75" customHeight="1">
      <c r="A39" s="62">
        <v>31</v>
      </c>
      <c r="B39" s="177" t="s">
        <v>1112</v>
      </c>
      <c r="C39" s="201" t="s">
        <v>667</v>
      </c>
      <c r="D39" s="201" t="s">
        <v>940</v>
      </c>
      <c r="E39" s="301" t="s">
        <v>671</v>
      </c>
      <c r="F39" s="201" t="s">
        <v>669</v>
      </c>
      <c r="G39" s="548">
        <v>37</v>
      </c>
      <c r="H39" s="55" t="s">
        <v>1277</v>
      </c>
      <c r="I39" s="367">
        <v>12</v>
      </c>
      <c r="J39" s="35"/>
    </row>
    <row r="40" spans="1:10" s="558" customFormat="1" ht="18.75" customHeight="1">
      <c r="A40" s="62">
        <v>32</v>
      </c>
      <c r="B40" s="139" t="s">
        <v>1146</v>
      </c>
      <c r="C40" s="206" t="s">
        <v>844</v>
      </c>
      <c r="D40" s="543" t="s">
        <v>950</v>
      </c>
      <c r="E40" s="209" t="s">
        <v>120</v>
      </c>
      <c r="F40" s="251" t="s">
        <v>845</v>
      </c>
      <c r="G40" s="557">
        <v>37</v>
      </c>
      <c r="H40" s="55" t="s">
        <v>1277</v>
      </c>
      <c r="I40" s="365">
        <v>15</v>
      </c>
      <c r="J40" s="36"/>
    </row>
    <row r="41" spans="1:10" ht="18.75">
      <c r="A41" s="176">
        <v>33</v>
      </c>
      <c r="B41" s="386" t="s">
        <v>1163</v>
      </c>
      <c r="C41" s="427" t="s">
        <v>1013</v>
      </c>
      <c r="D41" s="427" t="s">
        <v>1027</v>
      </c>
      <c r="E41" s="427" t="s">
        <v>1009</v>
      </c>
      <c r="F41" s="427" t="s">
        <v>1021</v>
      </c>
      <c r="G41" s="549">
        <v>37</v>
      </c>
      <c r="H41" s="522" t="s">
        <v>1277</v>
      </c>
      <c r="I41" s="367">
        <v>17</v>
      </c>
      <c r="J41" s="35"/>
    </row>
    <row r="42" spans="1:10" s="524" customFormat="1" ht="18.75" customHeight="1" thickBot="1">
      <c r="A42" s="358">
        <v>43</v>
      </c>
      <c r="B42" s="385" t="s">
        <v>1118</v>
      </c>
      <c r="C42" s="552" t="s">
        <v>817</v>
      </c>
      <c r="D42" s="553" t="s">
        <v>787</v>
      </c>
      <c r="E42" s="554" t="s">
        <v>788</v>
      </c>
      <c r="F42" s="554" t="s">
        <v>780</v>
      </c>
      <c r="G42" s="555">
        <v>37</v>
      </c>
      <c r="H42" s="556" t="s">
        <v>1277</v>
      </c>
      <c r="I42" s="551">
        <v>13</v>
      </c>
      <c r="J42" s="523"/>
    </row>
    <row r="43" spans="1:10" ht="18.75">
      <c r="A43" s="176">
        <v>34</v>
      </c>
      <c r="B43" s="145" t="s">
        <v>1173</v>
      </c>
      <c r="C43" s="338" t="s">
        <v>215</v>
      </c>
      <c r="D43" s="339" t="s">
        <v>78</v>
      </c>
      <c r="E43" s="200" t="s">
        <v>11</v>
      </c>
      <c r="F43" s="520" t="s">
        <v>1048</v>
      </c>
      <c r="G43" s="521">
        <v>36</v>
      </c>
      <c r="H43" s="522"/>
      <c r="I43" s="368">
        <v>1</v>
      </c>
      <c r="J43" s="35"/>
    </row>
    <row r="44" spans="1:10" ht="18.75">
      <c r="A44" s="62">
        <v>35</v>
      </c>
      <c r="B44" s="106" t="s">
        <v>1176</v>
      </c>
      <c r="C44" s="206" t="s">
        <v>80</v>
      </c>
      <c r="D44" s="202" t="s">
        <v>81</v>
      </c>
      <c r="E44" s="209" t="s">
        <v>14</v>
      </c>
      <c r="F44" s="353" t="s">
        <v>990</v>
      </c>
      <c r="G44" s="88">
        <v>36</v>
      </c>
      <c r="H44" s="175"/>
      <c r="I44" s="366">
        <v>1</v>
      </c>
      <c r="J44" s="35"/>
    </row>
    <row r="45" spans="1:10" ht="16.5" customHeight="1">
      <c r="A45" s="62">
        <v>37</v>
      </c>
      <c r="B45" s="147" t="s">
        <v>1188</v>
      </c>
      <c r="C45" s="202" t="s">
        <v>242</v>
      </c>
      <c r="D45" s="202" t="s">
        <v>82</v>
      </c>
      <c r="E45" s="209" t="s">
        <v>85</v>
      </c>
      <c r="F45" s="282" t="s">
        <v>1073</v>
      </c>
      <c r="G45" s="515">
        <v>36</v>
      </c>
      <c r="H45" s="175"/>
      <c r="I45" s="369">
        <v>2</v>
      </c>
      <c r="J45" s="35"/>
    </row>
    <row r="46" spans="1:10" ht="15" customHeight="1">
      <c r="A46" s="62">
        <v>38</v>
      </c>
      <c r="B46" s="144" t="s">
        <v>1227</v>
      </c>
      <c r="C46" s="362" t="s">
        <v>347</v>
      </c>
      <c r="D46" s="362" t="s">
        <v>931</v>
      </c>
      <c r="E46" s="238" t="s">
        <v>39</v>
      </c>
      <c r="F46" s="236" t="s">
        <v>350</v>
      </c>
      <c r="G46" s="77">
        <v>36</v>
      </c>
      <c r="H46" s="166"/>
      <c r="I46" s="365">
        <v>6</v>
      </c>
      <c r="J46" s="35"/>
    </row>
    <row r="47" spans="1:10" ht="15" customHeight="1">
      <c r="A47" s="62">
        <v>39</v>
      </c>
      <c r="B47" s="144" t="s">
        <v>1237</v>
      </c>
      <c r="C47" s="295" t="s">
        <v>438</v>
      </c>
      <c r="D47" s="295" t="s">
        <v>439</v>
      </c>
      <c r="E47" s="285" t="s">
        <v>429</v>
      </c>
      <c r="F47" s="222" t="s">
        <v>440</v>
      </c>
      <c r="G47" s="87">
        <v>36</v>
      </c>
      <c r="H47" s="163"/>
      <c r="I47" s="365">
        <v>6</v>
      </c>
      <c r="J47" s="35"/>
    </row>
    <row r="48" spans="1:10" ht="17.25" customHeight="1">
      <c r="A48" s="62">
        <v>40</v>
      </c>
      <c r="B48" s="144" t="s">
        <v>1249</v>
      </c>
      <c r="C48" s="286" t="s">
        <v>99</v>
      </c>
      <c r="D48" s="317" t="s">
        <v>56</v>
      </c>
      <c r="E48" s="210" t="s">
        <v>57</v>
      </c>
      <c r="F48" s="210" t="s">
        <v>100</v>
      </c>
      <c r="G48" s="87">
        <v>36</v>
      </c>
      <c r="H48" s="163"/>
      <c r="I48" s="365">
        <v>7</v>
      </c>
      <c r="J48" s="35"/>
    </row>
    <row r="49" spans="1:10" ht="15.75" customHeight="1">
      <c r="A49" s="62">
        <v>41</v>
      </c>
      <c r="B49" s="144" t="s">
        <v>1103</v>
      </c>
      <c r="C49" s="203" t="s">
        <v>649</v>
      </c>
      <c r="D49" s="203" t="s">
        <v>720</v>
      </c>
      <c r="E49" s="207" t="s">
        <v>608</v>
      </c>
      <c r="F49" s="206" t="s">
        <v>609</v>
      </c>
      <c r="G49" s="87">
        <v>36</v>
      </c>
      <c r="H49" s="163"/>
      <c r="I49" s="365">
        <v>11</v>
      </c>
      <c r="J49" s="35"/>
    </row>
    <row r="50" spans="1:10" ht="15.75" customHeight="1">
      <c r="A50" s="62">
        <v>42</v>
      </c>
      <c r="B50" s="139" t="s">
        <v>1116</v>
      </c>
      <c r="C50" s="286" t="s">
        <v>813</v>
      </c>
      <c r="D50" s="288" t="s">
        <v>921</v>
      </c>
      <c r="E50" s="252" t="s">
        <v>120</v>
      </c>
      <c r="F50" s="244" t="s">
        <v>814</v>
      </c>
      <c r="G50" s="93">
        <v>36</v>
      </c>
      <c r="H50" s="31"/>
      <c r="I50" s="365">
        <v>13</v>
      </c>
      <c r="J50" s="35"/>
    </row>
    <row r="51" spans="1:10" ht="16.5" customHeight="1">
      <c r="A51" s="62">
        <v>44</v>
      </c>
      <c r="B51" s="139" t="s">
        <v>1130</v>
      </c>
      <c r="C51" s="278" t="s">
        <v>823</v>
      </c>
      <c r="D51" s="288" t="s">
        <v>825</v>
      </c>
      <c r="E51" s="244" t="s">
        <v>826</v>
      </c>
      <c r="F51" s="241" t="s">
        <v>824</v>
      </c>
      <c r="G51" s="125">
        <v>36</v>
      </c>
      <c r="H51" s="126"/>
      <c r="I51" s="365">
        <v>14</v>
      </c>
      <c r="J51" s="35"/>
    </row>
    <row r="52" spans="1:10" ht="15" customHeight="1">
      <c r="A52" s="62">
        <v>45</v>
      </c>
      <c r="B52" s="139" t="s">
        <v>1132</v>
      </c>
      <c r="C52" s="256" t="s">
        <v>827</v>
      </c>
      <c r="D52" s="272" t="s">
        <v>828</v>
      </c>
      <c r="E52" s="251" t="s">
        <v>788</v>
      </c>
      <c r="F52" s="252" t="s">
        <v>780</v>
      </c>
      <c r="G52" s="94">
        <v>36</v>
      </c>
      <c r="H52" s="8"/>
      <c r="I52" s="365">
        <v>14</v>
      </c>
      <c r="J52" s="35"/>
    </row>
    <row r="53" spans="1:10" ht="16.5" customHeight="1">
      <c r="A53" s="62">
        <v>46</v>
      </c>
      <c r="B53" s="141" t="s">
        <v>1164</v>
      </c>
      <c r="C53" s="404" t="s">
        <v>1014</v>
      </c>
      <c r="D53" s="404" t="s">
        <v>1041</v>
      </c>
      <c r="E53" s="275" t="s">
        <v>1030</v>
      </c>
      <c r="F53" s="275" t="s">
        <v>1022</v>
      </c>
      <c r="G53" s="97">
        <v>36</v>
      </c>
      <c r="H53" s="158"/>
      <c r="I53" s="366">
        <v>17</v>
      </c>
      <c r="J53" s="35"/>
    </row>
    <row r="54" spans="1:10" ht="18.75">
      <c r="A54" s="62">
        <v>47</v>
      </c>
      <c r="B54" s="144" t="s">
        <v>1189</v>
      </c>
      <c r="C54" s="251" t="s">
        <v>243</v>
      </c>
      <c r="D54" s="256" t="s">
        <v>244</v>
      </c>
      <c r="E54" s="209" t="s">
        <v>13</v>
      </c>
      <c r="F54" s="73" t="s">
        <v>1066</v>
      </c>
      <c r="G54" s="515">
        <v>35</v>
      </c>
      <c r="H54" s="175"/>
      <c r="I54" s="369">
        <v>2</v>
      </c>
      <c r="J54" s="35"/>
    </row>
    <row r="55" spans="1:10" ht="18.75">
      <c r="A55" s="62">
        <v>48</v>
      </c>
      <c r="B55" s="144" t="s">
        <v>1229</v>
      </c>
      <c r="C55" s="211" t="s">
        <v>405</v>
      </c>
      <c r="D55" s="431" t="s">
        <v>797</v>
      </c>
      <c r="E55" s="206" t="s">
        <v>124</v>
      </c>
      <c r="F55" s="213" t="s">
        <v>410</v>
      </c>
      <c r="G55" s="75">
        <v>35</v>
      </c>
      <c r="H55" s="40"/>
      <c r="I55" s="365">
        <v>6</v>
      </c>
      <c r="J55" s="35"/>
    </row>
    <row r="56" spans="1:10" ht="18.75">
      <c r="A56" s="62">
        <v>49</v>
      </c>
      <c r="B56" s="144" t="s">
        <v>1240</v>
      </c>
      <c r="C56" s="410" t="s">
        <v>104</v>
      </c>
      <c r="D56" s="443" t="s">
        <v>56</v>
      </c>
      <c r="E56" s="221" t="s">
        <v>62</v>
      </c>
      <c r="F56" s="410" t="s">
        <v>105</v>
      </c>
      <c r="G56" s="83">
        <v>35</v>
      </c>
      <c r="H56" s="162"/>
      <c r="I56" s="365">
        <v>7</v>
      </c>
      <c r="J56" s="35"/>
    </row>
    <row r="57" spans="1:10" ht="15" customHeight="1">
      <c r="A57" s="62">
        <v>50</v>
      </c>
      <c r="B57" s="144" t="s">
        <v>1263</v>
      </c>
      <c r="C57" s="210" t="s">
        <v>497</v>
      </c>
      <c r="D57" s="317" t="s">
        <v>56</v>
      </c>
      <c r="E57" s="210" t="s">
        <v>57</v>
      </c>
      <c r="F57" s="210" t="s">
        <v>100</v>
      </c>
      <c r="G57" s="87">
        <v>35</v>
      </c>
      <c r="H57" s="175"/>
      <c r="I57" s="365">
        <v>9</v>
      </c>
      <c r="J57" s="35"/>
    </row>
    <row r="58" spans="1:10" ht="15.75" customHeight="1">
      <c r="A58" s="62">
        <v>51</v>
      </c>
      <c r="B58" s="144" t="s">
        <v>1252</v>
      </c>
      <c r="C58" s="210" t="s">
        <v>107</v>
      </c>
      <c r="D58" s="317" t="s">
        <v>64</v>
      </c>
      <c r="E58" s="210" t="s">
        <v>65</v>
      </c>
      <c r="F58" s="210" t="s">
        <v>108</v>
      </c>
      <c r="G58" s="76">
        <v>35</v>
      </c>
      <c r="H58" s="56"/>
      <c r="I58" s="365">
        <v>8</v>
      </c>
      <c r="J58" s="35"/>
    </row>
    <row r="59" spans="1:10" ht="15.75" customHeight="1">
      <c r="A59" s="62">
        <v>52</v>
      </c>
      <c r="B59" s="144" t="s">
        <v>1265</v>
      </c>
      <c r="C59" s="247" t="s">
        <v>535</v>
      </c>
      <c r="D59" s="310" t="s">
        <v>804</v>
      </c>
      <c r="E59" s="227" t="s">
        <v>154</v>
      </c>
      <c r="F59" s="227" t="s">
        <v>548</v>
      </c>
      <c r="G59" s="75">
        <v>35</v>
      </c>
      <c r="H59" s="40"/>
      <c r="I59" s="365">
        <v>9</v>
      </c>
      <c r="J59" s="35"/>
    </row>
    <row r="60" spans="1:10" ht="15.75" customHeight="1">
      <c r="A60" s="62">
        <v>53</v>
      </c>
      <c r="B60" s="144" t="s">
        <v>1158</v>
      </c>
      <c r="C60" s="206" t="s">
        <v>639</v>
      </c>
      <c r="D60" s="203" t="s">
        <v>604</v>
      </c>
      <c r="E60" s="207" t="s">
        <v>607</v>
      </c>
      <c r="F60" s="206" t="s">
        <v>656</v>
      </c>
      <c r="G60" s="87">
        <v>35</v>
      </c>
      <c r="H60" s="163"/>
      <c r="I60" s="365">
        <v>16</v>
      </c>
      <c r="J60" s="35"/>
    </row>
    <row r="61" spans="1:10" ht="16.5" customHeight="1">
      <c r="A61" s="62">
        <v>54</v>
      </c>
      <c r="B61" s="139" t="s">
        <v>1119</v>
      </c>
      <c r="C61" s="252" t="s">
        <v>818</v>
      </c>
      <c r="D61" s="444" t="s">
        <v>831</v>
      </c>
      <c r="E61" s="282" t="s">
        <v>120</v>
      </c>
      <c r="F61" s="252" t="s">
        <v>819</v>
      </c>
      <c r="G61" s="93">
        <v>35</v>
      </c>
      <c r="H61" s="101"/>
      <c r="I61" s="365">
        <v>13</v>
      </c>
      <c r="J61" s="35"/>
    </row>
    <row r="62" spans="1:10" ht="15.75" customHeight="1">
      <c r="A62" s="62">
        <v>55</v>
      </c>
      <c r="B62" s="141" t="s">
        <v>1136</v>
      </c>
      <c r="C62" s="258" t="s">
        <v>837</v>
      </c>
      <c r="D62" s="452" t="s">
        <v>870</v>
      </c>
      <c r="E62" s="247" t="s">
        <v>871</v>
      </c>
      <c r="F62" s="259" t="s">
        <v>838</v>
      </c>
      <c r="G62" s="137">
        <v>35</v>
      </c>
      <c r="H62" s="74"/>
      <c r="I62" s="366">
        <v>14</v>
      </c>
      <c r="J62" s="35"/>
    </row>
    <row r="63" spans="1:10" ht="18.75">
      <c r="A63" s="62">
        <v>56</v>
      </c>
      <c r="B63" s="141" t="s">
        <v>1137</v>
      </c>
      <c r="C63" s="247" t="s">
        <v>839</v>
      </c>
      <c r="D63" s="442" t="s">
        <v>789</v>
      </c>
      <c r="E63" s="255" t="s">
        <v>120</v>
      </c>
      <c r="F63" s="255" t="s">
        <v>840</v>
      </c>
      <c r="G63" s="97">
        <v>35</v>
      </c>
      <c r="H63" s="158"/>
      <c r="I63" s="366">
        <v>14</v>
      </c>
      <c r="J63" s="35"/>
    </row>
    <row r="64" spans="1:10" ht="18.75">
      <c r="A64" s="62">
        <v>57</v>
      </c>
      <c r="B64" s="139" t="s">
        <v>1140</v>
      </c>
      <c r="C64" s="251" t="s">
        <v>851</v>
      </c>
      <c r="D64" s="251" t="s">
        <v>801</v>
      </c>
      <c r="E64" s="251" t="s">
        <v>849</v>
      </c>
      <c r="F64" s="251" t="s">
        <v>850</v>
      </c>
      <c r="G64" s="96">
        <v>35</v>
      </c>
      <c r="H64" s="30"/>
      <c r="I64" s="365">
        <v>15</v>
      </c>
      <c r="J64" s="35"/>
    </row>
    <row r="65" spans="1:10" ht="18.75">
      <c r="A65" s="62">
        <v>58</v>
      </c>
      <c r="B65" s="139" t="s">
        <v>1157</v>
      </c>
      <c r="C65" s="257" t="s">
        <v>914</v>
      </c>
      <c r="D65" s="450" t="s">
        <v>37</v>
      </c>
      <c r="E65" s="257" t="s">
        <v>912</v>
      </c>
      <c r="F65" s="127" t="s">
        <v>913</v>
      </c>
      <c r="G65" s="99">
        <v>35</v>
      </c>
      <c r="H65" s="28"/>
      <c r="I65" s="365">
        <v>16</v>
      </c>
      <c r="J65" s="35"/>
    </row>
    <row r="66" spans="1:10" ht="18.75">
      <c r="A66" s="62">
        <v>59</v>
      </c>
      <c r="B66" s="106" t="s">
        <v>1156</v>
      </c>
      <c r="C66" s="427" t="s">
        <v>1018</v>
      </c>
      <c r="D66" s="427" t="s">
        <v>1027</v>
      </c>
      <c r="E66" s="427" t="s">
        <v>1009</v>
      </c>
      <c r="F66" s="427" t="s">
        <v>1021</v>
      </c>
      <c r="G66" s="89">
        <v>35</v>
      </c>
      <c r="H66" s="117"/>
      <c r="I66" s="366">
        <v>16</v>
      </c>
      <c r="J66" s="35"/>
    </row>
    <row r="67" spans="1:10" ht="18.75">
      <c r="A67" s="62">
        <v>60</v>
      </c>
      <c r="B67" s="37">
        <v>7737</v>
      </c>
      <c r="C67" s="378" t="s">
        <v>1167</v>
      </c>
      <c r="D67" s="219" t="s">
        <v>603</v>
      </c>
      <c r="E67" s="475" t="s">
        <v>138</v>
      </c>
      <c r="F67" s="379"/>
      <c r="G67" s="517">
        <v>35</v>
      </c>
      <c r="H67" s="519"/>
      <c r="I67" s="368">
        <v>19</v>
      </c>
      <c r="J67" s="35"/>
    </row>
    <row r="68" spans="1:10" ht="18.75">
      <c r="A68" s="62">
        <v>67</v>
      </c>
      <c r="B68" s="144" t="s">
        <v>1087</v>
      </c>
      <c r="C68" s="206" t="s">
        <v>637</v>
      </c>
      <c r="D68" s="206" t="s">
        <v>603</v>
      </c>
      <c r="E68" s="316" t="s">
        <v>607</v>
      </c>
      <c r="F68" s="206" t="s">
        <v>618</v>
      </c>
      <c r="G68" s="75">
        <v>35</v>
      </c>
      <c r="H68" s="40"/>
      <c r="I68" s="365">
        <v>10</v>
      </c>
      <c r="J68" s="35"/>
    </row>
    <row r="69" spans="1:10" ht="18.75">
      <c r="A69" s="62">
        <v>61</v>
      </c>
      <c r="B69" s="144" t="s">
        <v>1192</v>
      </c>
      <c r="C69" s="225" t="s">
        <v>270</v>
      </c>
      <c r="D69" s="323" t="s">
        <v>927</v>
      </c>
      <c r="E69" s="204" t="s">
        <v>73</v>
      </c>
      <c r="F69" s="209" t="s">
        <v>28</v>
      </c>
      <c r="G69" s="76">
        <v>34</v>
      </c>
      <c r="H69" s="56"/>
      <c r="I69" s="365">
        <v>3</v>
      </c>
      <c r="J69" s="35"/>
    </row>
    <row r="70" spans="1:10" ht="18.75">
      <c r="A70" s="62">
        <v>62</v>
      </c>
      <c r="B70" s="144" t="s">
        <v>1205</v>
      </c>
      <c r="C70" s="225" t="s">
        <v>271</v>
      </c>
      <c r="D70" s="225" t="s">
        <v>928</v>
      </c>
      <c r="E70" s="204" t="s">
        <v>73</v>
      </c>
      <c r="F70" s="206" t="s">
        <v>115</v>
      </c>
      <c r="G70" s="180">
        <v>34</v>
      </c>
      <c r="H70" s="40"/>
      <c r="I70" s="365">
        <v>4</v>
      </c>
      <c r="J70" s="35"/>
    </row>
    <row r="71" spans="1:10" ht="18.75">
      <c r="A71" s="62">
        <v>63</v>
      </c>
      <c r="B71" s="144" t="s">
        <v>1201</v>
      </c>
      <c r="C71" s="325" t="s">
        <v>290</v>
      </c>
      <c r="D71" s="325" t="s">
        <v>286</v>
      </c>
      <c r="E71" s="325" t="s">
        <v>138</v>
      </c>
      <c r="F71" s="325" t="s">
        <v>143</v>
      </c>
      <c r="G71" s="75">
        <v>34</v>
      </c>
      <c r="H71" s="40"/>
      <c r="I71" s="365">
        <v>3</v>
      </c>
      <c r="J71" s="35"/>
    </row>
    <row r="72" spans="1:10" ht="18.75">
      <c r="A72" s="62">
        <v>64</v>
      </c>
      <c r="B72" s="144" t="s">
        <v>1208</v>
      </c>
      <c r="C72" s="230" t="s">
        <v>303</v>
      </c>
      <c r="D72" s="230" t="s">
        <v>308</v>
      </c>
      <c r="E72" s="229" t="s">
        <v>135</v>
      </c>
      <c r="F72" s="231" t="s">
        <v>306</v>
      </c>
      <c r="G72" s="86">
        <v>34</v>
      </c>
      <c r="H72" s="62"/>
      <c r="I72" s="365">
        <v>4</v>
      </c>
      <c r="J72" s="35"/>
    </row>
    <row r="73" spans="1:10" ht="18.75">
      <c r="A73" s="62">
        <v>65</v>
      </c>
      <c r="B73" s="144" t="s">
        <v>1220</v>
      </c>
      <c r="C73" s="542" t="s">
        <v>402</v>
      </c>
      <c r="D73" s="542" t="s">
        <v>935</v>
      </c>
      <c r="E73" s="545" t="s">
        <v>25</v>
      </c>
      <c r="F73" s="545" t="s">
        <v>122</v>
      </c>
      <c r="G73" s="76">
        <v>34</v>
      </c>
      <c r="H73" s="56"/>
      <c r="I73" s="365">
        <v>5</v>
      </c>
      <c r="J73" s="35"/>
    </row>
    <row r="74" spans="1:10" ht="18.75">
      <c r="A74" s="62">
        <v>66</v>
      </c>
      <c r="B74" s="144" t="s">
        <v>1262</v>
      </c>
      <c r="C74" s="210" t="s">
        <v>515</v>
      </c>
      <c r="D74" s="210" t="s">
        <v>800</v>
      </c>
      <c r="E74" s="546" t="s">
        <v>45</v>
      </c>
      <c r="F74" s="546" t="s">
        <v>129</v>
      </c>
      <c r="G74" s="87">
        <v>34</v>
      </c>
      <c r="H74" s="163"/>
      <c r="I74" s="365">
        <v>9</v>
      </c>
      <c r="J74" s="35"/>
    </row>
    <row r="75" spans="1:10" ht="18" customHeight="1">
      <c r="A75" s="62">
        <v>68</v>
      </c>
      <c r="B75" s="144" t="s">
        <v>1110</v>
      </c>
      <c r="C75" s="206" t="s">
        <v>673</v>
      </c>
      <c r="D75" s="206" t="s">
        <v>942</v>
      </c>
      <c r="E75" s="473" t="s">
        <v>634</v>
      </c>
      <c r="F75" s="502" t="s">
        <v>676</v>
      </c>
      <c r="G75" s="77">
        <v>34</v>
      </c>
      <c r="H75" s="166"/>
      <c r="I75" s="365">
        <v>12</v>
      </c>
      <c r="J75" s="35"/>
    </row>
    <row r="76" spans="1:10" ht="18" customHeight="1">
      <c r="A76" s="62">
        <v>69</v>
      </c>
      <c r="B76" s="106" t="s">
        <v>1123</v>
      </c>
      <c r="C76" s="233" t="s">
        <v>686</v>
      </c>
      <c r="D76" s="233" t="s">
        <v>945</v>
      </c>
      <c r="E76" s="473" t="s">
        <v>734</v>
      </c>
      <c r="F76" s="512" t="s">
        <v>694</v>
      </c>
      <c r="G76" s="86">
        <v>34</v>
      </c>
      <c r="H76" s="62"/>
      <c r="I76" s="366">
        <v>13</v>
      </c>
      <c r="J76" s="35"/>
    </row>
    <row r="77" spans="1:10" ht="18.75" customHeight="1">
      <c r="A77" s="62">
        <v>70</v>
      </c>
      <c r="B77" s="139" t="s">
        <v>1147</v>
      </c>
      <c r="C77" s="206" t="s">
        <v>755</v>
      </c>
      <c r="D77" s="206" t="s">
        <v>63</v>
      </c>
      <c r="E77" s="473" t="s">
        <v>751</v>
      </c>
      <c r="F77" s="502"/>
      <c r="G77" s="96">
        <v>34</v>
      </c>
      <c r="H77" s="30"/>
      <c r="I77" s="365">
        <v>15</v>
      </c>
      <c r="J77" s="35"/>
    </row>
    <row r="78" spans="1:10" ht="18.75" customHeight="1">
      <c r="A78" s="62">
        <v>71</v>
      </c>
      <c r="B78" s="139" t="s">
        <v>1126</v>
      </c>
      <c r="C78" s="241" t="s">
        <v>764</v>
      </c>
      <c r="D78" s="241" t="s">
        <v>766</v>
      </c>
      <c r="E78" s="328" t="s">
        <v>767</v>
      </c>
      <c r="F78" s="242" t="s">
        <v>765</v>
      </c>
      <c r="G78" s="94">
        <v>34</v>
      </c>
      <c r="H78" s="69"/>
      <c r="I78" s="365">
        <v>13</v>
      </c>
      <c r="J78" s="35"/>
    </row>
    <row r="79" spans="1:10" ht="18.75">
      <c r="A79" s="62">
        <v>72</v>
      </c>
      <c r="B79" s="139" t="s">
        <v>1133</v>
      </c>
      <c r="C79" s="252" t="s">
        <v>829</v>
      </c>
      <c r="D79" s="244" t="s">
        <v>830</v>
      </c>
      <c r="E79" s="482" t="s">
        <v>120</v>
      </c>
      <c r="F79" s="242" t="s">
        <v>832</v>
      </c>
      <c r="G79" s="95">
        <v>34</v>
      </c>
      <c r="H79" s="18"/>
      <c r="I79" s="365">
        <v>14</v>
      </c>
      <c r="J79" s="35"/>
    </row>
    <row r="80" spans="1:10" ht="18.75">
      <c r="A80" s="62">
        <v>73</v>
      </c>
      <c r="B80" s="139" t="s">
        <v>1131</v>
      </c>
      <c r="C80" s="251" t="s">
        <v>855</v>
      </c>
      <c r="D80" s="251" t="s">
        <v>801</v>
      </c>
      <c r="E80" s="256" t="s">
        <v>849</v>
      </c>
      <c r="F80" s="251" t="s">
        <v>850</v>
      </c>
      <c r="G80" s="95">
        <v>34</v>
      </c>
      <c r="H80" s="121"/>
      <c r="I80" s="365">
        <v>14</v>
      </c>
      <c r="J80" s="35"/>
    </row>
    <row r="81" spans="1:10" ht="18.75" customHeight="1">
      <c r="A81" s="62">
        <v>74</v>
      </c>
      <c r="B81" s="139" t="s">
        <v>1150</v>
      </c>
      <c r="C81" s="421" t="s">
        <v>892</v>
      </c>
      <c r="D81" s="264" t="s">
        <v>877</v>
      </c>
      <c r="E81" s="478" t="s">
        <v>878</v>
      </c>
      <c r="F81" s="351" t="s">
        <v>879</v>
      </c>
      <c r="G81" s="99">
        <v>34</v>
      </c>
      <c r="H81" s="28"/>
      <c r="I81" s="365">
        <v>15</v>
      </c>
      <c r="J81" s="35"/>
    </row>
    <row r="82" spans="1:10" ht="18.75">
      <c r="A82" s="62">
        <v>81</v>
      </c>
      <c r="B82" s="144" t="s">
        <v>1155</v>
      </c>
      <c r="C82" s="210" t="s">
        <v>496</v>
      </c>
      <c r="D82" s="219" t="s">
        <v>147</v>
      </c>
      <c r="E82" s="286" t="s">
        <v>148</v>
      </c>
      <c r="F82" s="210" t="s">
        <v>149</v>
      </c>
      <c r="G82" s="83">
        <v>34</v>
      </c>
      <c r="H82" s="162"/>
      <c r="I82" s="365">
        <v>16</v>
      </c>
      <c r="J82" s="35"/>
    </row>
    <row r="83" spans="1:10" ht="18.75">
      <c r="A83" s="62">
        <v>75</v>
      </c>
      <c r="B83" s="144" t="s">
        <v>1190</v>
      </c>
      <c r="C83" s="337" t="s">
        <v>240</v>
      </c>
      <c r="D83" s="337" t="s">
        <v>199</v>
      </c>
      <c r="E83" s="203" t="s">
        <v>36</v>
      </c>
      <c r="F83" s="361" t="s">
        <v>1063</v>
      </c>
      <c r="G83" s="75">
        <v>33</v>
      </c>
      <c r="H83" s="175"/>
      <c r="I83" s="365">
        <v>3</v>
      </c>
      <c r="J83" s="35"/>
    </row>
    <row r="84" spans="1:10" ht="18.75">
      <c r="A84" s="62">
        <v>76</v>
      </c>
      <c r="B84" s="144" t="s">
        <v>1214</v>
      </c>
      <c r="C84" s="232" t="s">
        <v>304</v>
      </c>
      <c r="D84" s="233" t="s">
        <v>867</v>
      </c>
      <c r="E84" s="318" t="s">
        <v>309</v>
      </c>
      <c r="F84" s="234" t="s">
        <v>307</v>
      </c>
      <c r="G84" s="87">
        <v>33</v>
      </c>
      <c r="H84" s="163"/>
      <c r="I84" s="365">
        <v>5</v>
      </c>
      <c r="J84" s="35"/>
    </row>
    <row r="85" spans="1:10" ht="18.75">
      <c r="A85" s="62">
        <v>77</v>
      </c>
      <c r="B85" s="144" t="s">
        <v>1226</v>
      </c>
      <c r="C85" s="232" t="s">
        <v>305</v>
      </c>
      <c r="D85" s="233" t="s">
        <v>867</v>
      </c>
      <c r="E85" s="318" t="s">
        <v>309</v>
      </c>
      <c r="F85" s="234" t="s">
        <v>307</v>
      </c>
      <c r="G85" s="82">
        <v>33</v>
      </c>
      <c r="H85" s="161"/>
      <c r="I85" s="365">
        <v>6</v>
      </c>
      <c r="J85" s="35"/>
    </row>
    <row r="86" spans="1:10" ht="18.75">
      <c r="A86" s="62">
        <v>78</v>
      </c>
      <c r="B86" s="106" t="s">
        <v>1213</v>
      </c>
      <c r="C86" s="208" t="s">
        <v>324</v>
      </c>
      <c r="D86" s="205" t="s">
        <v>325</v>
      </c>
      <c r="E86" s="470" t="s">
        <v>69</v>
      </c>
      <c r="F86" s="205" t="s">
        <v>32</v>
      </c>
      <c r="G86" s="89">
        <v>33</v>
      </c>
      <c r="H86" s="72"/>
      <c r="I86" s="366">
        <v>4</v>
      </c>
      <c r="J86" s="35"/>
    </row>
    <row r="87" spans="1:10" ht="18.75">
      <c r="A87" s="62">
        <v>79</v>
      </c>
      <c r="B87" s="144" t="s">
        <v>1231</v>
      </c>
      <c r="C87" s="241" t="s">
        <v>427</v>
      </c>
      <c r="D87" s="241" t="s">
        <v>428</v>
      </c>
      <c r="E87" s="278" t="s">
        <v>429</v>
      </c>
      <c r="F87" s="218" t="s">
        <v>430</v>
      </c>
      <c r="G87" s="75">
        <v>33</v>
      </c>
      <c r="H87" s="40"/>
      <c r="I87" s="365">
        <v>6</v>
      </c>
      <c r="J87" s="35"/>
    </row>
    <row r="88" spans="1:10" ht="18.75">
      <c r="A88" s="62">
        <v>80</v>
      </c>
      <c r="B88" s="144" t="s">
        <v>1247</v>
      </c>
      <c r="C88" s="210" t="s">
        <v>487</v>
      </c>
      <c r="D88" s="219" t="s">
        <v>63</v>
      </c>
      <c r="E88" s="286" t="s">
        <v>488</v>
      </c>
      <c r="F88" s="210" t="s">
        <v>489</v>
      </c>
      <c r="G88" s="75">
        <v>33</v>
      </c>
      <c r="H88" s="40"/>
      <c r="I88" s="365">
        <v>7</v>
      </c>
      <c r="J88" s="35"/>
    </row>
    <row r="89" spans="1:10" ht="18.75">
      <c r="A89" s="62">
        <v>82</v>
      </c>
      <c r="B89" s="144" t="s">
        <v>1253</v>
      </c>
      <c r="C89" s="210" t="s">
        <v>98</v>
      </c>
      <c r="D89" s="219" t="s">
        <v>51</v>
      </c>
      <c r="E89" s="286" t="s">
        <v>52</v>
      </c>
      <c r="F89" s="210" t="s">
        <v>498</v>
      </c>
      <c r="G89" s="83">
        <v>33</v>
      </c>
      <c r="H89" s="162"/>
      <c r="I89" s="365">
        <v>8</v>
      </c>
      <c r="J89" s="35"/>
    </row>
    <row r="90" spans="1:10" ht="18.75">
      <c r="A90" s="62">
        <v>83</v>
      </c>
      <c r="B90" s="144" t="s">
        <v>1258</v>
      </c>
      <c r="C90" s="211" t="s">
        <v>513</v>
      </c>
      <c r="D90" s="211" t="s">
        <v>799</v>
      </c>
      <c r="E90" s="318" t="s">
        <v>40</v>
      </c>
      <c r="F90" s="211" t="s">
        <v>42</v>
      </c>
      <c r="G90" s="83">
        <v>33</v>
      </c>
      <c r="H90" s="162"/>
      <c r="I90" s="365">
        <v>8</v>
      </c>
      <c r="J90" s="35"/>
    </row>
    <row r="91" spans="1:10" ht="18.75">
      <c r="A91" s="62">
        <v>84</v>
      </c>
      <c r="B91" s="144" t="s">
        <v>1094</v>
      </c>
      <c r="C91" s="206" t="s">
        <v>638</v>
      </c>
      <c r="D91" s="206" t="s">
        <v>603</v>
      </c>
      <c r="E91" s="316" t="s">
        <v>607</v>
      </c>
      <c r="F91" s="206" t="s">
        <v>618</v>
      </c>
      <c r="G91" s="84">
        <v>33</v>
      </c>
      <c r="H91" s="170"/>
      <c r="I91" s="365">
        <v>11</v>
      </c>
      <c r="J91" s="35"/>
    </row>
    <row r="92" spans="1:10" ht="17.25" customHeight="1">
      <c r="A92" s="62">
        <v>85</v>
      </c>
      <c r="B92" s="144" t="s">
        <v>1099</v>
      </c>
      <c r="C92" s="206" t="s">
        <v>643</v>
      </c>
      <c r="D92" s="206" t="s">
        <v>59</v>
      </c>
      <c r="E92" s="316" t="s">
        <v>606</v>
      </c>
      <c r="F92" s="206" t="s">
        <v>616</v>
      </c>
      <c r="G92" s="83">
        <v>33</v>
      </c>
      <c r="H92" s="162"/>
      <c r="I92" s="365">
        <v>11</v>
      </c>
      <c r="J92" s="35"/>
    </row>
    <row r="93" spans="1:10" ht="18.75" customHeight="1">
      <c r="A93" s="62">
        <v>86</v>
      </c>
      <c r="B93" s="106" t="s">
        <v>1127</v>
      </c>
      <c r="C93" s="233" t="s">
        <v>687</v>
      </c>
      <c r="D93" s="233" t="s">
        <v>945</v>
      </c>
      <c r="E93" s="476" t="s">
        <v>734</v>
      </c>
      <c r="F93" s="233" t="s">
        <v>694</v>
      </c>
      <c r="G93" s="86">
        <v>33</v>
      </c>
      <c r="H93" s="71"/>
      <c r="I93" s="366">
        <v>14</v>
      </c>
      <c r="J93" s="35"/>
    </row>
    <row r="94" spans="1:10" ht="18.75">
      <c r="A94" s="62">
        <v>87</v>
      </c>
      <c r="B94" s="139" t="s">
        <v>1124</v>
      </c>
      <c r="C94" s="202" t="s">
        <v>738</v>
      </c>
      <c r="D94" s="209" t="s">
        <v>164</v>
      </c>
      <c r="E94" s="316" t="s">
        <v>739</v>
      </c>
      <c r="F94" s="244" t="s">
        <v>740</v>
      </c>
      <c r="G94" s="95">
        <v>33</v>
      </c>
      <c r="H94" s="18"/>
      <c r="I94" s="365">
        <v>13</v>
      </c>
      <c r="J94" s="35"/>
    </row>
    <row r="95" spans="1:10" ht="18.75">
      <c r="A95" s="62">
        <v>88</v>
      </c>
      <c r="B95" s="144" t="s">
        <v>1144</v>
      </c>
      <c r="C95" s="256" t="s">
        <v>858</v>
      </c>
      <c r="D95" s="256" t="s">
        <v>220</v>
      </c>
      <c r="E95" s="256" t="s">
        <v>849</v>
      </c>
      <c r="F95" s="251" t="s">
        <v>861</v>
      </c>
      <c r="G95" s="131">
        <v>33</v>
      </c>
      <c r="H95" s="132"/>
      <c r="I95" s="365">
        <v>15</v>
      </c>
      <c r="J95" s="35"/>
    </row>
    <row r="96" spans="1:10" ht="18.75">
      <c r="A96" s="62">
        <v>89</v>
      </c>
      <c r="B96" s="144" t="s">
        <v>1191</v>
      </c>
      <c r="C96" s="323" t="s">
        <v>269</v>
      </c>
      <c r="D96" s="323" t="s">
        <v>164</v>
      </c>
      <c r="E96" s="204" t="s">
        <v>27</v>
      </c>
      <c r="F96" s="327" t="s">
        <v>33</v>
      </c>
      <c r="G96" s="83">
        <v>32</v>
      </c>
      <c r="H96" s="162"/>
      <c r="I96" s="365">
        <v>3</v>
      </c>
      <c r="J96" s="35"/>
    </row>
    <row r="97" spans="1:10" ht="18.75">
      <c r="A97" s="62">
        <v>90</v>
      </c>
      <c r="B97" s="144" t="s">
        <v>1210</v>
      </c>
      <c r="C97" s="319" t="s">
        <v>317</v>
      </c>
      <c r="D97" s="319" t="s">
        <v>319</v>
      </c>
      <c r="E97" s="207" t="s">
        <v>320</v>
      </c>
      <c r="F97" s="498" t="s">
        <v>318</v>
      </c>
      <c r="G97" s="82">
        <v>32</v>
      </c>
      <c r="H97" s="161"/>
      <c r="I97" s="365">
        <v>4</v>
      </c>
      <c r="J97" s="35"/>
    </row>
    <row r="98" spans="1:10" ht="18.75">
      <c r="A98" s="62">
        <v>91</v>
      </c>
      <c r="B98" s="144" t="s">
        <v>1269</v>
      </c>
      <c r="C98" s="329" t="s">
        <v>540</v>
      </c>
      <c r="D98" s="329" t="s">
        <v>938</v>
      </c>
      <c r="E98" s="227" t="s">
        <v>154</v>
      </c>
      <c r="F98" s="329" t="s">
        <v>156</v>
      </c>
      <c r="G98" s="83">
        <v>32</v>
      </c>
      <c r="H98" s="162"/>
      <c r="I98" s="365">
        <v>9</v>
      </c>
      <c r="J98" s="35"/>
    </row>
    <row r="99" spans="1:10" ht="18.75">
      <c r="A99" s="62">
        <v>92</v>
      </c>
      <c r="B99" s="144" t="s">
        <v>1084</v>
      </c>
      <c r="C99" s="282" t="s">
        <v>568</v>
      </c>
      <c r="D99" s="282" t="s">
        <v>728</v>
      </c>
      <c r="E99" s="207" t="s">
        <v>578</v>
      </c>
      <c r="F99" s="282" t="s">
        <v>573</v>
      </c>
      <c r="G99" s="514">
        <v>32</v>
      </c>
      <c r="H99" s="172"/>
      <c r="I99" s="365">
        <v>10</v>
      </c>
      <c r="J99" s="35"/>
    </row>
    <row r="100" spans="1:10" ht="18.75">
      <c r="A100" s="62">
        <v>93</v>
      </c>
      <c r="B100" s="144" t="s">
        <v>1113</v>
      </c>
      <c r="C100" s="203" t="s">
        <v>646</v>
      </c>
      <c r="D100" s="203" t="s">
        <v>603</v>
      </c>
      <c r="E100" s="207" t="s">
        <v>607</v>
      </c>
      <c r="F100" s="203" t="s">
        <v>618</v>
      </c>
      <c r="G100" s="86">
        <v>32</v>
      </c>
      <c r="H100" s="62"/>
      <c r="I100" s="366">
        <v>12</v>
      </c>
      <c r="J100" s="35"/>
    </row>
    <row r="101" spans="1:10" ht="16.5" customHeight="1">
      <c r="A101" s="62">
        <v>94</v>
      </c>
      <c r="B101" s="144" t="s">
        <v>1104</v>
      </c>
      <c r="C101" s="203" t="s">
        <v>674</v>
      </c>
      <c r="D101" s="203" t="s">
        <v>943</v>
      </c>
      <c r="E101" s="207" t="s">
        <v>634</v>
      </c>
      <c r="F101" s="203" t="s">
        <v>631</v>
      </c>
      <c r="G101" s="79">
        <v>32</v>
      </c>
      <c r="H101" s="61"/>
      <c r="I101" s="369">
        <v>12</v>
      </c>
      <c r="J101" s="35"/>
    </row>
    <row r="102" spans="1:10" ht="18.75">
      <c r="A102" s="62">
        <v>95</v>
      </c>
      <c r="B102" s="144" t="s">
        <v>1115</v>
      </c>
      <c r="C102" s="298" t="s">
        <v>688</v>
      </c>
      <c r="D102" s="298" t="s">
        <v>946</v>
      </c>
      <c r="E102" s="250" t="s">
        <v>735</v>
      </c>
      <c r="F102" s="298" t="s">
        <v>695</v>
      </c>
      <c r="G102" s="86">
        <v>32</v>
      </c>
      <c r="H102" s="62"/>
      <c r="I102" s="365">
        <v>12</v>
      </c>
      <c r="J102" s="35"/>
    </row>
    <row r="103" spans="1:10" ht="18.75">
      <c r="A103" s="62">
        <v>96</v>
      </c>
      <c r="B103" s="139" t="s">
        <v>1135</v>
      </c>
      <c r="C103" s="278" t="s">
        <v>835</v>
      </c>
      <c r="D103" s="289" t="s">
        <v>869</v>
      </c>
      <c r="E103" s="255" t="s">
        <v>120</v>
      </c>
      <c r="F103" s="489" t="s">
        <v>836</v>
      </c>
      <c r="G103" s="95">
        <v>32</v>
      </c>
      <c r="H103" s="121"/>
      <c r="I103" s="365">
        <v>14</v>
      </c>
      <c r="J103" s="35"/>
    </row>
    <row r="104" spans="1:10" ht="18.75">
      <c r="A104" s="62">
        <v>97</v>
      </c>
      <c r="B104" s="139" t="s">
        <v>1153</v>
      </c>
      <c r="C104" s="278" t="s">
        <v>915</v>
      </c>
      <c r="D104" s="254" t="s">
        <v>63</v>
      </c>
      <c r="E104" s="255" t="s">
        <v>916</v>
      </c>
      <c r="F104" s="489" t="s">
        <v>917</v>
      </c>
      <c r="G104" s="95">
        <v>32</v>
      </c>
      <c r="H104" s="121"/>
      <c r="I104" s="365">
        <v>16</v>
      </c>
      <c r="J104" s="35"/>
    </row>
    <row r="105" spans="1:10" ht="18" customHeight="1">
      <c r="A105" s="62">
        <v>98</v>
      </c>
      <c r="B105" s="144" t="s">
        <v>1182</v>
      </c>
      <c r="C105" s="407" t="s">
        <v>223</v>
      </c>
      <c r="D105" s="441" t="s">
        <v>66</v>
      </c>
      <c r="E105" s="209" t="s">
        <v>9</v>
      </c>
      <c r="F105" s="511" t="s">
        <v>982</v>
      </c>
      <c r="G105" s="86">
        <v>31</v>
      </c>
      <c r="H105" s="55"/>
      <c r="I105" s="365">
        <v>2</v>
      </c>
      <c r="J105" s="35"/>
    </row>
    <row r="106" spans="1:10" ht="18.75" customHeight="1">
      <c r="A106" s="62">
        <v>99</v>
      </c>
      <c r="B106" s="144" t="s">
        <v>1187</v>
      </c>
      <c r="C106" s="412" t="s">
        <v>231</v>
      </c>
      <c r="D106" s="440" t="s">
        <v>20</v>
      </c>
      <c r="E106" s="209" t="s">
        <v>11</v>
      </c>
      <c r="F106" s="500" t="s">
        <v>1051</v>
      </c>
      <c r="G106" s="87">
        <v>31</v>
      </c>
      <c r="H106" s="175"/>
      <c r="I106" s="365">
        <v>2</v>
      </c>
      <c r="J106" s="35"/>
    </row>
    <row r="107" spans="1:10" ht="15.75" customHeight="1">
      <c r="A107" s="62">
        <v>100</v>
      </c>
      <c r="B107" s="144" t="s">
        <v>1274</v>
      </c>
      <c r="C107" s="313" t="s">
        <v>239</v>
      </c>
      <c r="D107" s="311" t="s">
        <v>77</v>
      </c>
      <c r="E107" s="201" t="s">
        <v>19</v>
      </c>
      <c r="F107" s="486" t="s">
        <v>1074</v>
      </c>
      <c r="G107" s="76">
        <v>31</v>
      </c>
      <c r="H107" s="175"/>
      <c r="I107" s="365">
        <v>2</v>
      </c>
      <c r="J107" s="35"/>
    </row>
    <row r="108" spans="1:10" ht="18.75" customHeight="1">
      <c r="A108" s="62">
        <v>101</v>
      </c>
      <c r="B108" s="144" t="s">
        <v>1228</v>
      </c>
      <c r="C108" s="215" t="s">
        <v>404</v>
      </c>
      <c r="D108" s="215" t="s">
        <v>795</v>
      </c>
      <c r="E108" s="216" t="s">
        <v>408</v>
      </c>
      <c r="F108" s="347" t="s">
        <v>150</v>
      </c>
      <c r="G108" s="87">
        <v>31</v>
      </c>
      <c r="H108" s="163"/>
      <c r="I108" s="365">
        <v>6</v>
      </c>
      <c r="J108" s="35"/>
    </row>
    <row r="109" spans="1:10" ht="18.75">
      <c r="A109" s="62">
        <v>102</v>
      </c>
      <c r="B109" s="144" t="s">
        <v>1090</v>
      </c>
      <c r="C109" s="252" t="s">
        <v>572</v>
      </c>
      <c r="D109" s="252" t="s">
        <v>727</v>
      </c>
      <c r="E109" s="207" t="s">
        <v>666</v>
      </c>
      <c r="F109" s="282" t="s">
        <v>577</v>
      </c>
      <c r="G109" s="75">
        <v>31</v>
      </c>
      <c r="H109" s="40"/>
      <c r="I109" s="365">
        <v>10</v>
      </c>
      <c r="J109" s="35"/>
    </row>
    <row r="110" spans="1:10" ht="18.75">
      <c r="A110" s="62">
        <v>103</v>
      </c>
      <c r="B110" s="144" t="s">
        <v>1111</v>
      </c>
      <c r="C110" s="206" t="s">
        <v>648</v>
      </c>
      <c r="D110" s="206" t="s">
        <v>59</v>
      </c>
      <c r="E110" s="207" t="s">
        <v>606</v>
      </c>
      <c r="F110" s="203" t="s">
        <v>616</v>
      </c>
      <c r="G110" s="85">
        <v>31</v>
      </c>
      <c r="H110" s="173"/>
      <c r="I110" s="366">
        <v>12</v>
      </c>
      <c r="J110" s="35"/>
    </row>
    <row r="111" spans="1:10" ht="15.75">
      <c r="A111" s="62">
        <v>104</v>
      </c>
      <c r="B111" s="139" t="s">
        <v>1129</v>
      </c>
      <c r="C111" s="209" t="s">
        <v>741</v>
      </c>
      <c r="D111" s="209" t="s">
        <v>164</v>
      </c>
      <c r="E111" s="207" t="s">
        <v>742</v>
      </c>
      <c r="F111" s="290" t="s">
        <v>740</v>
      </c>
      <c r="G111" s="94">
        <v>31</v>
      </c>
      <c r="H111" s="69"/>
      <c r="I111" s="373">
        <v>14</v>
      </c>
      <c r="J111" s="35"/>
    </row>
    <row r="112" spans="1:10" ht="18.75">
      <c r="A112" s="62">
        <v>105</v>
      </c>
      <c r="B112" s="144" t="s">
        <v>1221</v>
      </c>
      <c r="C112" s="215" t="s">
        <v>401</v>
      </c>
      <c r="D112" s="215" t="s">
        <v>795</v>
      </c>
      <c r="E112" s="216" t="s">
        <v>408</v>
      </c>
      <c r="F112" s="347" t="s">
        <v>150</v>
      </c>
      <c r="G112" s="80">
        <v>30</v>
      </c>
      <c r="H112" s="61"/>
      <c r="I112" s="369">
        <v>5</v>
      </c>
      <c r="J112" s="35"/>
    </row>
    <row r="113" spans="1:10" ht="18.75">
      <c r="A113" s="62">
        <v>106</v>
      </c>
      <c r="B113" s="106" t="s">
        <v>1255</v>
      </c>
      <c r="C113" s="210" t="s">
        <v>90</v>
      </c>
      <c r="D113" s="219" t="s">
        <v>91</v>
      </c>
      <c r="E113" s="210" t="s">
        <v>92</v>
      </c>
      <c r="F113" s="286" t="s">
        <v>93</v>
      </c>
      <c r="G113" s="89">
        <v>30</v>
      </c>
      <c r="H113" s="72"/>
      <c r="I113" s="366">
        <v>8</v>
      </c>
      <c r="J113" s="35"/>
    </row>
    <row r="114" spans="1:10" ht="16.5" customHeight="1">
      <c r="A114" s="62">
        <v>107</v>
      </c>
      <c r="B114" s="144" t="s">
        <v>1256</v>
      </c>
      <c r="C114" s="210" t="s">
        <v>86</v>
      </c>
      <c r="D114" s="219" t="s">
        <v>465</v>
      </c>
      <c r="E114" s="210" t="s">
        <v>46</v>
      </c>
      <c r="F114" s="286" t="s">
        <v>87</v>
      </c>
      <c r="G114" s="83">
        <v>30</v>
      </c>
      <c r="H114" s="162"/>
      <c r="I114" s="365">
        <v>8</v>
      </c>
      <c r="J114" s="35"/>
    </row>
    <row r="115" spans="1:10" ht="16.5" customHeight="1">
      <c r="A115" s="62">
        <v>108</v>
      </c>
      <c r="B115" s="144" t="s">
        <v>1261</v>
      </c>
      <c r="C115" s="210" t="s">
        <v>516</v>
      </c>
      <c r="D115" s="211" t="s">
        <v>801</v>
      </c>
      <c r="E115" s="211" t="s">
        <v>41</v>
      </c>
      <c r="F115" s="318" t="s">
        <v>508</v>
      </c>
      <c r="G115" s="90">
        <v>30</v>
      </c>
      <c r="H115" s="171"/>
      <c r="I115" s="365">
        <v>8</v>
      </c>
      <c r="J115" s="35"/>
    </row>
    <row r="116" spans="1:10" ht="15" customHeight="1">
      <c r="A116" s="62">
        <v>109</v>
      </c>
      <c r="B116" s="144" t="s">
        <v>1107</v>
      </c>
      <c r="C116" s="206" t="s">
        <v>668</v>
      </c>
      <c r="D116" s="206" t="s">
        <v>941</v>
      </c>
      <c r="E116" s="207" t="s">
        <v>672</v>
      </c>
      <c r="F116" s="203" t="s">
        <v>670</v>
      </c>
      <c r="G116" s="76">
        <v>30</v>
      </c>
      <c r="H116" s="56"/>
      <c r="I116" s="365">
        <v>12</v>
      </c>
      <c r="J116" s="35"/>
    </row>
    <row r="117" spans="1:10" ht="18.75" customHeight="1">
      <c r="A117" s="62">
        <v>110</v>
      </c>
      <c r="B117" s="144" t="s">
        <v>1148</v>
      </c>
      <c r="C117" s="233" t="s">
        <v>689</v>
      </c>
      <c r="D117" s="233" t="s">
        <v>945</v>
      </c>
      <c r="E117" s="207" t="s">
        <v>734</v>
      </c>
      <c r="F117" s="298" t="s">
        <v>694</v>
      </c>
      <c r="G117" s="86">
        <v>30</v>
      </c>
      <c r="H117" s="62"/>
      <c r="I117" s="365">
        <v>15</v>
      </c>
      <c r="J117" s="35"/>
    </row>
    <row r="118" spans="1:10" ht="18.75">
      <c r="A118" s="62">
        <v>111</v>
      </c>
      <c r="B118" s="139" t="s">
        <v>1134</v>
      </c>
      <c r="C118" s="257" t="s">
        <v>833</v>
      </c>
      <c r="D118" s="457" t="s">
        <v>792</v>
      </c>
      <c r="E118" s="257" t="s">
        <v>120</v>
      </c>
      <c r="F118" s="510" t="s">
        <v>834</v>
      </c>
      <c r="G118" s="99">
        <v>30</v>
      </c>
      <c r="H118" s="28"/>
      <c r="I118" s="365">
        <v>14</v>
      </c>
      <c r="J118" s="35"/>
    </row>
    <row r="119" spans="1:10" ht="15.75" customHeight="1">
      <c r="A119" s="62">
        <v>112</v>
      </c>
      <c r="B119" s="141" t="s">
        <v>1165</v>
      </c>
      <c r="C119" s="258" t="s">
        <v>1017</v>
      </c>
      <c r="D119" s="275" t="s">
        <v>1039</v>
      </c>
      <c r="E119" s="275" t="s">
        <v>1032</v>
      </c>
      <c r="F119" s="259" t="s">
        <v>1024</v>
      </c>
      <c r="G119" s="112">
        <v>30</v>
      </c>
      <c r="H119" s="124"/>
      <c r="I119" s="366">
        <v>17</v>
      </c>
      <c r="J119" s="35"/>
    </row>
    <row r="120" spans="1:10" ht="17.25" customHeight="1">
      <c r="A120" s="62">
        <v>113</v>
      </c>
      <c r="B120" s="144" t="s">
        <v>1180</v>
      </c>
      <c r="C120" s="336" t="s">
        <v>228</v>
      </c>
      <c r="D120" s="441" t="s">
        <v>229</v>
      </c>
      <c r="E120" s="209" t="s">
        <v>9</v>
      </c>
      <c r="F120" s="336" t="s">
        <v>988</v>
      </c>
      <c r="G120" s="76">
        <v>29</v>
      </c>
      <c r="H120" s="175"/>
      <c r="I120" s="365">
        <v>2</v>
      </c>
      <c r="J120" s="35"/>
    </row>
    <row r="121" spans="1:10" ht="18" customHeight="1">
      <c r="A121" s="62">
        <v>114</v>
      </c>
      <c r="B121" s="144" t="s">
        <v>1185</v>
      </c>
      <c r="C121" s="406" t="s">
        <v>236</v>
      </c>
      <c r="D121" s="440" t="s">
        <v>237</v>
      </c>
      <c r="E121" s="209" t="s">
        <v>11</v>
      </c>
      <c r="F121" s="359" t="s">
        <v>1054</v>
      </c>
      <c r="G121" s="76">
        <v>29</v>
      </c>
      <c r="H121" s="175"/>
      <c r="I121" s="365">
        <v>2</v>
      </c>
      <c r="J121" s="35"/>
    </row>
    <row r="122" spans="1:10" ht="17.25" customHeight="1">
      <c r="A122" s="62">
        <v>115</v>
      </c>
      <c r="B122" s="144" t="s">
        <v>1239</v>
      </c>
      <c r="C122" s="398" t="s">
        <v>494</v>
      </c>
      <c r="D122" s="317" t="s">
        <v>471</v>
      </c>
      <c r="E122" s="210" t="s">
        <v>46</v>
      </c>
      <c r="F122" s="210" t="s">
        <v>495</v>
      </c>
      <c r="G122" s="84">
        <v>29</v>
      </c>
      <c r="H122" s="170"/>
      <c r="I122" s="365">
        <v>7</v>
      </c>
      <c r="J122" s="35"/>
    </row>
    <row r="123" spans="1:10" ht="18.75">
      <c r="A123" s="62">
        <v>116</v>
      </c>
      <c r="B123" s="144" t="s">
        <v>1081</v>
      </c>
      <c r="C123" s="306" t="s">
        <v>571</v>
      </c>
      <c r="D123" s="282" t="s">
        <v>726</v>
      </c>
      <c r="E123" s="211" t="s">
        <v>579</v>
      </c>
      <c r="F123" s="252" t="s">
        <v>576</v>
      </c>
      <c r="G123" s="75">
        <v>29</v>
      </c>
      <c r="H123" s="40"/>
      <c r="I123" s="365">
        <v>10</v>
      </c>
      <c r="J123" s="35"/>
    </row>
    <row r="124" spans="1:10" ht="17.25" customHeight="1">
      <c r="A124" s="62">
        <v>117</v>
      </c>
      <c r="B124" s="144" t="s">
        <v>1098</v>
      </c>
      <c r="C124" s="417" t="s">
        <v>644</v>
      </c>
      <c r="D124" s="203" t="s">
        <v>722</v>
      </c>
      <c r="E124" s="207" t="s">
        <v>662</v>
      </c>
      <c r="F124" s="206" t="s">
        <v>610</v>
      </c>
      <c r="G124" s="75">
        <v>29</v>
      </c>
      <c r="H124" s="40"/>
      <c r="I124" s="365">
        <v>11</v>
      </c>
      <c r="J124" s="35"/>
    </row>
    <row r="125" spans="1:10" ht="18" customHeight="1">
      <c r="A125" s="62">
        <v>118</v>
      </c>
      <c r="B125" s="106" t="s">
        <v>1170</v>
      </c>
      <c r="C125" s="401" t="s">
        <v>213</v>
      </c>
      <c r="D125" s="437" t="s">
        <v>37</v>
      </c>
      <c r="E125" s="209" t="s">
        <v>22</v>
      </c>
      <c r="F125" s="103" t="s">
        <v>1079</v>
      </c>
      <c r="G125" s="86">
        <v>28</v>
      </c>
      <c r="H125" s="55"/>
      <c r="I125" s="366">
        <v>1</v>
      </c>
      <c r="J125" s="35"/>
    </row>
    <row r="126" spans="1:10" ht="15.75" customHeight="1">
      <c r="A126" s="62">
        <v>119</v>
      </c>
      <c r="B126" s="144" t="s">
        <v>1174</v>
      </c>
      <c r="C126" s="396" t="s">
        <v>216</v>
      </c>
      <c r="D126" s="434" t="s">
        <v>217</v>
      </c>
      <c r="E126" s="464" t="s">
        <v>11</v>
      </c>
      <c r="F126" s="492" t="s">
        <v>1049</v>
      </c>
      <c r="G126" s="76">
        <v>28</v>
      </c>
      <c r="H126" s="55"/>
      <c r="I126" s="365">
        <v>1</v>
      </c>
      <c r="J126" s="35"/>
    </row>
    <row r="127" spans="1:10" ht="18.75">
      <c r="A127" s="62">
        <v>120</v>
      </c>
      <c r="B127" s="144" t="s">
        <v>1200</v>
      </c>
      <c r="C127" s="424" t="s">
        <v>268</v>
      </c>
      <c r="D127" s="455" t="s">
        <v>926</v>
      </c>
      <c r="E127" s="465" t="s">
        <v>117</v>
      </c>
      <c r="F127" s="508" t="s">
        <v>276</v>
      </c>
      <c r="G127" s="78">
        <v>28</v>
      </c>
      <c r="H127" s="164"/>
      <c r="I127" s="365">
        <v>3</v>
      </c>
      <c r="J127" s="35"/>
    </row>
    <row r="128" spans="1:10" ht="18.75">
      <c r="A128" s="62">
        <v>121</v>
      </c>
      <c r="B128" s="144" t="s">
        <v>1202</v>
      </c>
      <c r="C128" s="409" t="s">
        <v>345</v>
      </c>
      <c r="D128" s="411" t="s">
        <v>931</v>
      </c>
      <c r="E128" s="460" t="s">
        <v>39</v>
      </c>
      <c r="F128" s="497" t="s">
        <v>350</v>
      </c>
      <c r="G128" s="75">
        <v>28</v>
      </c>
      <c r="H128" s="40"/>
      <c r="I128" s="365">
        <v>4</v>
      </c>
      <c r="J128" s="35"/>
    </row>
    <row r="129" spans="1:10" ht="18.75">
      <c r="A129" s="62">
        <v>122</v>
      </c>
      <c r="B129" s="146" t="s">
        <v>1235</v>
      </c>
      <c r="C129" s="426" t="s">
        <v>436</v>
      </c>
      <c r="D129" s="456" t="s">
        <v>63</v>
      </c>
      <c r="E129" s="483" t="s">
        <v>157</v>
      </c>
      <c r="F129" s="509" t="s">
        <v>437</v>
      </c>
      <c r="G129" s="83">
        <v>28</v>
      </c>
      <c r="H129" s="175"/>
      <c r="I129" s="365">
        <v>6</v>
      </c>
      <c r="J129" s="35"/>
    </row>
    <row r="130" spans="1:10" ht="15.75" customHeight="1">
      <c r="A130" s="62">
        <v>123</v>
      </c>
      <c r="B130" s="144" t="s">
        <v>1083</v>
      </c>
      <c r="C130" s="399" t="s">
        <v>569</v>
      </c>
      <c r="D130" s="435" t="s">
        <v>724</v>
      </c>
      <c r="E130" s="466" t="s">
        <v>723</v>
      </c>
      <c r="F130" s="494" t="s">
        <v>574</v>
      </c>
      <c r="G130" s="87">
        <v>28</v>
      </c>
      <c r="H130" s="163"/>
      <c r="I130" s="365">
        <v>10</v>
      </c>
      <c r="J130" s="35"/>
    </row>
    <row r="131" spans="1:10" ht="15.75" customHeight="1">
      <c r="A131" s="62">
        <v>124</v>
      </c>
      <c r="B131" s="144" t="s">
        <v>1092</v>
      </c>
      <c r="C131" s="249" t="s">
        <v>641</v>
      </c>
      <c r="D131" s="294" t="s">
        <v>602</v>
      </c>
      <c r="E131" s="302" t="s">
        <v>607</v>
      </c>
      <c r="F131" s="287" t="s">
        <v>615</v>
      </c>
      <c r="G131" s="86">
        <v>28</v>
      </c>
      <c r="H131" s="62"/>
      <c r="I131" s="365">
        <v>11</v>
      </c>
      <c r="J131" s="35"/>
    </row>
    <row r="132" spans="1:10" ht="15" customHeight="1">
      <c r="A132" s="62">
        <v>125</v>
      </c>
      <c r="B132" s="139" t="s">
        <v>1121</v>
      </c>
      <c r="C132" s="394" t="s">
        <v>757</v>
      </c>
      <c r="D132" s="436" t="s">
        <v>758</v>
      </c>
      <c r="E132" s="463" t="s">
        <v>759</v>
      </c>
      <c r="F132" s="494" t="s">
        <v>760</v>
      </c>
      <c r="G132" s="94">
        <v>28</v>
      </c>
      <c r="H132" s="8"/>
      <c r="I132" s="365">
        <v>13</v>
      </c>
      <c r="J132" s="35"/>
    </row>
    <row r="133" spans="1:10" ht="15.75" customHeight="1">
      <c r="A133" s="62">
        <v>126</v>
      </c>
      <c r="B133" s="139" t="s">
        <v>1139</v>
      </c>
      <c r="C133" s="249" t="s">
        <v>846</v>
      </c>
      <c r="D133" s="447" t="s">
        <v>792</v>
      </c>
      <c r="E133" s="350" t="s">
        <v>120</v>
      </c>
      <c r="F133" s="501" t="s">
        <v>847</v>
      </c>
      <c r="G133" s="94">
        <v>28</v>
      </c>
      <c r="H133" s="69"/>
      <c r="I133" s="373">
        <v>15</v>
      </c>
      <c r="J133" s="35"/>
    </row>
    <row r="134" spans="1:10" ht="18.75" customHeight="1">
      <c r="A134" s="62">
        <v>127</v>
      </c>
      <c r="B134" s="139" t="s">
        <v>1145</v>
      </c>
      <c r="C134" s="416" t="s">
        <v>893</v>
      </c>
      <c r="D134" s="449" t="s">
        <v>901</v>
      </c>
      <c r="E134" s="474" t="s">
        <v>902</v>
      </c>
      <c r="F134" s="503" t="s">
        <v>894</v>
      </c>
      <c r="G134" s="125">
        <v>28</v>
      </c>
      <c r="H134" s="126"/>
      <c r="I134" s="365">
        <v>15</v>
      </c>
      <c r="J134" s="35"/>
    </row>
    <row r="135" spans="1:10" ht="18.75">
      <c r="A135" s="62">
        <v>128</v>
      </c>
      <c r="B135" s="144" t="s">
        <v>1168</v>
      </c>
      <c r="C135" s="394" t="s">
        <v>219</v>
      </c>
      <c r="D135" s="432" t="s">
        <v>220</v>
      </c>
      <c r="E135" s="463" t="s">
        <v>221</v>
      </c>
      <c r="F135" s="490" t="s">
        <v>1075</v>
      </c>
      <c r="G135" s="83">
        <v>27</v>
      </c>
      <c r="H135" s="55"/>
      <c r="I135" s="365">
        <v>1</v>
      </c>
      <c r="J135" s="35"/>
    </row>
    <row r="136" spans="1:10" ht="18.75">
      <c r="A136" s="62">
        <v>129</v>
      </c>
      <c r="B136" s="144" t="s">
        <v>1186</v>
      </c>
      <c r="C136" s="397" t="s">
        <v>264</v>
      </c>
      <c r="D136" s="424" t="s">
        <v>922</v>
      </c>
      <c r="E136" s="465" t="s">
        <v>27</v>
      </c>
      <c r="F136" s="493" t="s">
        <v>34</v>
      </c>
      <c r="G136" s="75">
        <v>27</v>
      </c>
      <c r="H136" s="175"/>
      <c r="I136" s="365">
        <v>2</v>
      </c>
      <c r="J136" s="35"/>
    </row>
    <row r="137" spans="1:10" ht="15.75" customHeight="1">
      <c r="A137" s="62">
        <v>130</v>
      </c>
      <c r="B137" s="144" t="s">
        <v>1219</v>
      </c>
      <c r="C137" s="388" t="s">
        <v>346</v>
      </c>
      <c r="D137" s="409" t="s">
        <v>931</v>
      </c>
      <c r="E137" s="460" t="s">
        <v>39</v>
      </c>
      <c r="F137" s="487" t="s">
        <v>351</v>
      </c>
      <c r="G137" s="86">
        <v>27</v>
      </c>
      <c r="H137" s="55"/>
      <c r="I137" s="365">
        <v>5</v>
      </c>
      <c r="J137" s="35"/>
    </row>
    <row r="138" spans="1:10" ht="15.75" customHeight="1">
      <c r="A138" s="62">
        <v>131</v>
      </c>
      <c r="B138" s="144" t="s">
        <v>1217</v>
      </c>
      <c r="C138" s="399" t="s">
        <v>368</v>
      </c>
      <c r="D138" s="435" t="s">
        <v>369</v>
      </c>
      <c r="E138" s="463" t="s">
        <v>67</v>
      </c>
      <c r="F138" s="494" t="s">
        <v>131</v>
      </c>
      <c r="G138" s="76">
        <v>27</v>
      </c>
      <c r="H138" s="56"/>
      <c r="I138" s="365">
        <v>5</v>
      </c>
      <c r="J138" s="35"/>
    </row>
    <row r="139" spans="1:10" ht="15.75" customHeight="1">
      <c r="A139" s="62">
        <v>132</v>
      </c>
      <c r="B139" s="144" t="s">
        <v>1246</v>
      </c>
      <c r="C139" s="422" t="s">
        <v>88</v>
      </c>
      <c r="D139" s="453" t="s">
        <v>59</v>
      </c>
      <c r="E139" s="480" t="s">
        <v>60</v>
      </c>
      <c r="F139" s="507" t="s">
        <v>89</v>
      </c>
      <c r="G139" s="88">
        <v>27</v>
      </c>
      <c r="H139" s="169"/>
      <c r="I139" s="365">
        <v>7</v>
      </c>
      <c r="J139" s="35"/>
    </row>
    <row r="140" spans="1:10" ht="15.75" customHeight="1">
      <c r="A140" s="62">
        <v>133</v>
      </c>
      <c r="B140" s="106" t="s">
        <v>1267</v>
      </c>
      <c r="C140" s="402" t="s">
        <v>537</v>
      </c>
      <c r="D140" s="438" t="s">
        <v>733</v>
      </c>
      <c r="E140" s="467" t="s">
        <v>154</v>
      </c>
      <c r="F140" s="495" t="s">
        <v>550</v>
      </c>
      <c r="G140" s="331">
        <v>27</v>
      </c>
      <c r="H140" s="71"/>
      <c r="I140" s="366">
        <v>9</v>
      </c>
      <c r="J140" s="35"/>
    </row>
    <row r="141" spans="1:10" ht="15.75" customHeight="1">
      <c r="A141" s="62">
        <v>134</v>
      </c>
      <c r="B141" s="141" t="s">
        <v>1162</v>
      </c>
      <c r="C141" s="419" t="s">
        <v>1015</v>
      </c>
      <c r="D141" s="451" t="s">
        <v>1028</v>
      </c>
      <c r="E141" s="477" t="s">
        <v>1010</v>
      </c>
      <c r="F141" s="506" t="s">
        <v>1003</v>
      </c>
      <c r="G141" s="112">
        <v>27</v>
      </c>
      <c r="H141" s="124"/>
      <c r="I141" s="366">
        <v>17</v>
      </c>
      <c r="J141" s="35"/>
    </row>
    <row r="142" spans="1:10" ht="18.75">
      <c r="A142" s="62">
        <v>135</v>
      </c>
      <c r="B142" s="141" t="s">
        <v>1166</v>
      </c>
      <c r="C142" s="419" t="s">
        <v>1019</v>
      </c>
      <c r="D142" s="451" t="s">
        <v>1040</v>
      </c>
      <c r="E142" s="484" t="s">
        <v>1033</v>
      </c>
      <c r="F142" s="506" t="s">
        <v>1025</v>
      </c>
      <c r="G142" s="112">
        <v>27</v>
      </c>
      <c r="H142" s="124"/>
      <c r="I142" s="366">
        <v>17</v>
      </c>
      <c r="J142" s="35"/>
    </row>
    <row r="143" spans="1:10" ht="18" customHeight="1">
      <c r="A143" s="62">
        <v>136</v>
      </c>
      <c r="B143" s="144" t="s">
        <v>1179</v>
      </c>
      <c r="C143" s="395" t="s">
        <v>79</v>
      </c>
      <c r="D143" s="433" t="s">
        <v>227</v>
      </c>
      <c r="E143" s="315" t="s">
        <v>36</v>
      </c>
      <c r="F143" s="491" t="s">
        <v>1062</v>
      </c>
      <c r="G143" s="83">
        <v>26</v>
      </c>
      <c r="H143" s="175"/>
      <c r="I143" s="365">
        <v>1</v>
      </c>
      <c r="J143" s="35"/>
    </row>
    <row r="144" spans="1:10" ht="17.25" customHeight="1">
      <c r="A144" s="62">
        <v>137</v>
      </c>
      <c r="B144" s="144" t="s">
        <v>1196</v>
      </c>
      <c r="C144" s="249" t="s">
        <v>230</v>
      </c>
      <c r="D144" s="312" t="s">
        <v>23</v>
      </c>
      <c r="E144" s="350" t="s">
        <v>14</v>
      </c>
      <c r="F144" s="505" t="s">
        <v>989</v>
      </c>
      <c r="G144" s="75">
        <v>26</v>
      </c>
      <c r="H144" s="175"/>
      <c r="I144" s="365">
        <v>3</v>
      </c>
      <c r="J144" s="35"/>
    </row>
    <row r="145" spans="1:10" ht="18" customHeight="1">
      <c r="A145" s="62">
        <v>138</v>
      </c>
      <c r="B145" s="144" t="s">
        <v>1199</v>
      </c>
      <c r="C145" s="424" t="s">
        <v>267</v>
      </c>
      <c r="D145" s="455" t="s">
        <v>925</v>
      </c>
      <c r="E145" s="465" t="s">
        <v>257</v>
      </c>
      <c r="F145" s="302" t="s">
        <v>31</v>
      </c>
      <c r="G145" s="78">
        <v>26</v>
      </c>
      <c r="H145" s="164"/>
      <c r="I145" s="365">
        <v>3</v>
      </c>
      <c r="J145" s="35"/>
    </row>
    <row r="146" spans="1:10" ht="18" customHeight="1">
      <c r="A146" s="62">
        <v>139</v>
      </c>
      <c r="B146" s="144" t="s">
        <v>1203</v>
      </c>
      <c r="C146" s="423" t="s">
        <v>291</v>
      </c>
      <c r="D146" s="454" t="s">
        <v>286</v>
      </c>
      <c r="E146" s="481" t="s">
        <v>138</v>
      </c>
      <c r="F146" s="481" t="s">
        <v>143</v>
      </c>
      <c r="G146" s="81">
        <v>26</v>
      </c>
      <c r="H146" s="165"/>
      <c r="I146" s="365">
        <v>4</v>
      </c>
      <c r="J146" s="35"/>
    </row>
    <row r="147" spans="1:10" ht="18" customHeight="1">
      <c r="A147" s="62">
        <v>140</v>
      </c>
      <c r="B147" s="106" t="s">
        <v>1161</v>
      </c>
      <c r="C147" s="408" t="s">
        <v>293</v>
      </c>
      <c r="D147" s="408" t="s">
        <v>56</v>
      </c>
      <c r="E147" s="469" t="s">
        <v>142</v>
      </c>
      <c r="F147" s="469" t="s">
        <v>144</v>
      </c>
      <c r="G147" s="160">
        <v>26</v>
      </c>
      <c r="H147" s="179"/>
      <c r="I147" s="371">
        <v>17</v>
      </c>
      <c r="J147" s="35"/>
    </row>
    <row r="148" spans="1:10" ht="18" customHeight="1">
      <c r="A148" s="62">
        <v>141</v>
      </c>
      <c r="B148" s="144" t="s">
        <v>1224</v>
      </c>
      <c r="C148" s="308" t="s">
        <v>373</v>
      </c>
      <c r="D148" s="308" t="s">
        <v>374</v>
      </c>
      <c r="E148" s="313" t="s">
        <v>67</v>
      </c>
      <c r="F148" s="313" t="s">
        <v>130</v>
      </c>
      <c r="G148" s="82">
        <v>26</v>
      </c>
      <c r="H148" s="161"/>
      <c r="I148" s="365">
        <v>5</v>
      </c>
      <c r="J148" s="35"/>
    </row>
    <row r="149" spans="1:10" ht="15.75" customHeight="1">
      <c r="A149" s="62">
        <v>142</v>
      </c>
      <c r="B149" s="106" t="s">
        <v>1259</v>
      </c>
      <c r="C149" s="286" t="s">
        <v>519</v>
      </c>
      <c r="D149" s="286" t="s">
        <v>803</v>
      </c>
      <c r="E149" s="210" t="s">
        <v>45</v>
      </c>
      <c r="F149" s="210" t="s">
        <v>502</v>
      </c>
      <c r="G149" s="86">
        <v>26</v>
      </c>
      <c r="H149" s="71"/>
      <c r="I149" s="366">
        <v>8</v>
      </c>
      <c r="J149" s="35"/>
    </row>
    <row r="150" spans="1:10" ht="18.75" customHeight="1">
      <c r="A150" s="62">
        <v>143</v>
      </c>
      <c r="B150" s="144" t="s">
        <v>1085</v>
      </c>
      <c r="C150" s="260" t="s">
        <v>543</v>
      </c>
      <c r="D150" s="310" t="s">
        <v>733</v>
      </c>
      <c r="E150" s="227" t="s">
        <v>154</v>
      </c>
      <c r="F150" s="227" t="s">
        <v>550</v>
      </c>
      <c r="G150" s="83">
        <v>26</v>
      </c>
      <c r="H150" s="162"/>
      <c r="I150" s="365">
        <v>10</v>
      </c>
      <c r="J150" s="35"/>
    </row>
    <row r="151" spans="1:10" ht="18.75" customHeight="1">
      <c r="A151" s="62">
        <v>144</v>
      </c>
      <c r="B151" s="144" t="s">
        <v>1272</v>
      </c>
      <c r="C151" s="310" t="s">
        <v>546</v>
      </c>
      <c r="D151" s="310" t="s">
        <v>731</v>
      </c>
      <c r="E151" s="227" t="s">
        <v>154</v>
      </c>
      <c r="F151" s="227" t="s">
        <v>554</v>
      </c>
      <c r="G151" s="83">
        <v>26</v>
      </c>
      <c r="H151" s="162"/>
      <c r="I151" s="365">
        <v>9</v>
      </c>
      <c r="J151" s="35"/>
    </row>
    <row r="152" spans="1:10" ht="18.75">
      <c r="A152" s="62">
        <v>145</v>
      </c>
      <c r="B152" s="144" t="s">
        <v>1108</v>
      </c>
      <c r="C152" s="203" t="s">
        <v>642</v>
      </c>
      <c r="D152" s="203" t="s">
        <v>604</v>
      </c>
      <c r="E152" s="207" t="s">
        <v>607</v>
      </c>
      <c r="F152" s="206" t="s">
        <v>656</v>
      </c>
      <c r="G152" s="82">
        <v>26</v>
      </c>
      <c r="H152" s="161"/>
      <c r="I152" s="366">
        <v>12</v>
      </c>
      <c r="J152" s="35"/>
    </row>
    <row r="153" spans="1:10" ht="18.75">
      <c r="A153" s="62">
        <v>146</v>
      </c>
      <c r="B153" s="106" t="s">
        <v>1125</v>
      </c>
      <c r="C153" s="298" t="s">
        <v>692</v>
      </c>
      <c r="D153" s="298" t="s">
        <v>949</v>
      </c>
      <c r="E153" s="227" t="s">
        <v>737</v>
      </c>
      <c r="F153" s="233" t="s">
        <v>698</v>
      </c>
      <c r="G153" s="86">
        <v>26</v>
      </c>
      <c r="H153" s="62"/>
      <c r="I153" s="366">
        <v>13</v>
      </c>
      <c r="J153" s="35"/>
    </row>
    <row r="154" spans="1:10" ht="18.75">
      <c r="A154" s="62">
        <v>147</v>
      </c>
      <c r="B154" s="139" t="s">
        <v>1080</v>
      </c>
      <c r="C154" s="256" t="s">
        <v>853</v>
      </c>
      <c r="D154" s="256" t="s">
        <v>801</v>
      </c>
      <c r="E154" s="251" t="s">
        <v>849</v>
      </c>
      <c r="F154" s="251" t="s">
        <v>850</v>
      </c>
      <c r="G154" s="94">
        <v>26</v>
      </c>
      <c r="H154" s="8"/>
      <c r="I154" s="365">
        <v>10</v>
      </c>
      <c r="J154" s="35"/>
    </row>
    <row r="155" spans="1:10" ht="15.75" customHeight="1">
      <c r="A155" s="62">
        <v>148</v>
      </c>
      <c r="B155" s="139" t="s">
        <v>1117</v>
      </c>
      <c r="C155" s="256" t="s">
        <v>854</v>
      </c>
      <c r="D155" s="256" t="s">
        <v>801</v>
      </c>
      <c r="E155" s="251" t="s">
        <v>849</v>
      </c>
      <c r="F155" s="251" t="s">
        <v>850</v>
      </c>
      <c r="G155" s="94">
        <v>26</v>
      </c>
      <c r="H155" s="69"/>
      <c r="I155" s="365">
        <v>13</v>
      </c>
      <c r="J155" s="35"/>
    </row>
    <row r="156" spans="1:10" ht="15.75" customHeight="1">
      <c r="A156" s="62">
        <v>149</v>
      </c>
      <c r="B156" s="144" t="s">
        <v>1218</v>
      </c>
      <c r="C156" s="323" t="s">
        <v>273</v>
      </c>
      <c r="D156" s="323" t="s">
        <v>929</v>
      </c>
      <c r="E156" s="204" t="s">
        <v>255</v>
      </c>
      <c r="F156" s="204" t="s">
        <v>259</v>
      </c>
      <c r="G156" s="86">
        <v>25</v>
      </c>
      <c r="H156" s="62"/>
      <c r="I156" s="365">
        <v>5</v>
      </c>
      <c r="J156" s="35"/>
    </row>
    <row r="157" spans="1:10" ht="17.25" customHeight="1">
      <c r="A157" s="62">
        <v>150</v>
      </c>
      <c r="B157" s="144" t="s">
        <v>1273</v>
      </c>
      <c r="C157" s="403" t="s">
        <v>153</v>
      </c>
      <c r="D157" s="439" t="s">
        <v>730</v>
      </c>
      <c r="E157" s="246" t="s">
        <v>154</v>
      </c>
      <c r="F157" s="496" t="s">
        <v>155</v>
      </c>
      <c r="G157" s="87">
        <v>25</v>
      </c>
      <c r="H157" s="163"/>
      <c r="I157" s="365">
        <v>9</v>
      </c>
      <c r="J157" s="35"/>
    </row>
    <row r="158" spans="1:10" s="381" customFormat="1" ht="16.5" customHeight="1">
      <c r="A158" s="62">
        <v>151</v>
      </c>
      <c r="B158" s="144" t="s">
        <v>1082</v>
      </c>
      <c r="C158" s="418" t="s">
        <v>570</v>
      </c>
      <c r="D158" s="418" t="s">
        <v>725</v>
      </c>
      <c r="E158" s="207" t="s">
        <v>566</v>
      </c>
      <c r="F158" s="504" t="s">
        <v>575</v>
      </c>
      <c r="G158" s="83">
        <v>25</v>
      </c>
      <c r="H158" s="162"/>
      <c r="I158" s="365">
        <v>10</v>
      </c>
      <c r="J158" s="380"/>
    </row>
    <row r="159" spans="1:10" ht="18.75">
      <c r="A159" s="62">
        <v>152</v>
      </c>
      <c r="B159" s="144" t="s">
        <v>1105</v>
      </c>
      <c r="C159" s="299" t="s">
        <v>691</v>
      </c>
      <c r="D159" s="298" t="s">
        <v>948</v>
      </c>
      <c r="E159" s="330" t="s">
        <v>736</v>
      </c>
      <c r="F159" s="348" t="s">
        <v>697</v>
      </c>
      <c r="G159" s="86">
        <v>25</v>
      </c>
      <c r="H159" s="62"/>
      <c r="I159" s="365">
        <v>12</v>
      </c>
      <c r="J159" s="35"/>
    </row>
    <row r="160" spans="1:10" ht="18.75">
      <c r="A160" s="62">
        <v>153</v>
      </c>
      <c r="B160" s="139" t="s">
        <v>1151</v>
      </c>
      <c r="C160" s="256" t="s">
        <v>852</v>
      </c>
      <c r="D160" s="256" t="s">
        <v>801</v>
      </c>
      <c r="E160" s="251" t="s">
        <v>849</v>
      </c>
      <c r="F160" s="283" t="s">
        <v>850</v>
      </c>
      <c r="G160" s="94">
        <v>25</v>
      </c>
      <c r="H160" s="8"/>
      <c r="I160" s="365">
        <v>16</v>
      </c>
      <c r="J160" s="35"/>
    </row>
    <row r="161" spans="1:10" ht="15.75" customHeight="1">
      <c r="A161" s="62">
        <v>154</v>
      </c>
      <c r="B161" s="144" t="s">
        <v>1193</v>
      </c>
      <c r="C161" s="414" t="s">
        <v>292</v>
      </c>
      <c r="D161" s="414" t="s">
        <v>56</v>
      </c>
      <c r="E161" s="472" t="s">
        <v>142</v>
      </c>
      <c r="F161" s="472" t="s">
        <v>144</v>
      </c>
      <c r="G161" s="89">
        <v>24</v>
      </c>
      <c r="H161" s="102"/>
      <c r="I161" s="365">
        <v>3</v>
      </c>
      <c r="J161" s="35"/>
    </row>
    <row r="162" spans="1:10" ht="18.75">
      <c r="A162" s="62">
        <v>155</v>
      </c>
      <c r="B162" s="144" t="s">
        <v>1242</v>
      </c>
      <c r="C162" s="286" t="s">
        <v>96</v>
      </c>
      <c r="D162" s="317" t="s">
        <v>50</v>
      </c>
      <c r="E162" s="210" t="s">
        <v>46</v>
      </c>
      <c r="F162" s="210" t="s">
        <v>97</v>
      </c>
      <c r="G162" s="87">
        <v>24</v>
      </c>
      <c r="H162" s="163"/>
      <c r="I162" s="365">
        <v>7</v>
      </c>
    </row>
    <row r="163" spans="1:10" ht="18.75">
      <c r="A163" s="62">
        <v>156</v>
      </c>
      <c r="B163" s="144" t="s">
        <v>1093</v>
      </c>
      <c r="C163" s="203" t="s">
        <v>640</v>
      </c>
      <c r="D163" s="203" t="s">
        <v>604</v>
      </c>
      <c r="E163" s="207" t="s">
        <v>607</v>
      </c>
      <c r="F163" s="206" t="s">
        <v>656</v>
      </c>
      <c r="G163" s="87">
        <v>24</v>
      </c>
      <c r="H163" s="163"/>
      <c r="I163" s="365">
        <v>11</v>
      </c>
    </row>
    <row r="164" spans="1:10" ht="18.75">
      <c r="A164" s="62">
        <v>157</v>
      </c>
      <c r="B164" s="106" t="s">
        <v>1101</v>
      </c>
      <c r="C164" s="203" t="s">
        <v>651</v>
      </c>
      <c r="D164" s="203" t="s">
        <v>655</v>
      </c>
      <c r="E164" s="207" t="s">
        <v>662</v>
      </c>
      <c r="F164" s="206" t="s">
        <v>659</v>
      </c>
      <c r="G164" s="178">
        <v>24</v>
      </c>
      <c r="H164" s="62"/>
      <c r="I164" s="366">
        <v>11</v>
      </c>
    </row>
    <row r="165" spans="1:10" ht="18.75" customHeight="1">
      <c r="A165" s="62">
        <v>158</v>
      </c>
      <c r="B165" s="139" t="s">
        <v>1154</v>
      </c>
      <c r="C165" s="286" t="s">
        <v>896</v>
      </c>
      <c r="D165" s="262" t="s">
        <v>898</v>
      </c>
      <c r="E165" s="210" t="s">
        <v>891</v>
      </c>
      <c r="F165" s="261" t="s">
        <v>897</v>
      </c>
      <c r="G165" s="95">
        <v>24</v>
      </c>
      <c r="H165" s="18"/>
      <c r="I165" s="365">
        <v>16</v>
      </c>
    </row>
    <row r="166" spans="1:10" ht="21" customHeight="1">
      <c r="A166" s="62">
        <v>159</v>
      </c>
      <c r="B166" s="106" t="s">
        <v>1159</v>
      </c>
      <c r="C166" s="404" t="s">
        <v>1016</v>
      </c>
      <c r="D166" s="404" t="s">
        <v>1029</v>
      </c>
      <c r="E166" s="275" t="s">
        <v>1031</v>
      </c>
      <c r="F166" s="275" t="s">
        <v>1023</v>
      </c>
      <c r="G166" s="89">
        <v>24</v>
      </c>
      <c r="H166" s="117"/>
      <c r="I166" s="366">
        <v>17</v>
      </c>
    </row>
    <row r="167" spans="1:10" ht="18.75">
      <c r="A167" s="62">
        <v>160</v>
      </c>
      <c r="B167" s="106" t="s">
        <v>1160</v>
      </c>
      <c r="C167" s="404" t="s">
        <v>1020</v>
      </c>
      <c r="D167" s="404" t="s">
        <v>199</v>
      </c>
      <c r="E167" s="275" t="s">
        <v>1032</v>
      </c>
      <c r="F167" s="275" t="s">
        <v>1026</v>
      </c>
      <c r="G167" s="89">
        <v>24</v>
      </c>
      <c r="H167" s="117"/>
      <c r="I167" s="366">
        <v>17</v>
      </c>
    </row>
    <row r="168" spans="1:10" ht="18.75">
      <c r="A168" s="62">
        <v>161</v>
      </c>
      <c r="B168" s="106" t="s">
        <v>1169</v>
      </c>
      <c r="C168" s="407" t="s">
        <v>214</v>
      </c>
      <c r="D168" s="441" t="s">
        <v>132</v>
      </c>
      <c r="E168" s="209" t="s">
        <v>9</v>
      </c>
      <c r="F168" s="352" t="s">
        <v>987</v>
      </c>
      <c r="G168" s="86">
        <v>23</v>
      </c>
      <c r="H168" s="55"/>
      <c r="I168" s="366">
        <v>1</v>
      </c>
    </row>
    <row r="169" spans="1:10" ht="18.75">
      <c r="A169" s="62">
        <v>162</v>
      </c>
      <c r="B169" s="144" t="s">
        <v>1251</v>
      </c>
      <c r="C169" s="286" t="s">
        <v>499</v>
      </c>
      <c r="D169" s="317" t="s">
        <v>48</v>
      </c>
      <c r="E169" s="210" t="s">
        <v>474</v>
      </c>
      <c r="F169" s="210" t="s">
        <v>500</v>
      </c>
      <c r="G169" s="83">
        <v>23</v>
      </c>
      <c r="H169" s="162"/>
      <c r="I169" s="365">
        <v>8</v>
      </c>
    </row>
    <row r="170" spans="1:10" ht="21" customHeight="1">
      <c r="A170" s="62">
        <v>163</v>
      </c>
      <c r="B170" s="144" t="s">
        <v>1250</v>
      </c>
      <c r="C170" s="286" t="s">
        <v>514</v>
      </c>
      <c r="D170" s="286" t="s">
        <v>800</v>
      </c>
      <c r="E170" s="286" t="s">
        <v>45</v>
      </c>
      <c r="F170" s="210" t="s">
        <v>129</v>
      </c>
      <c r="G170" s="84">
        <v>23</v>
      </c>
      <c r="H170" s="170"/>
      <c r="I170" s="365">
        <v>8</v>
      </c>
    </row>
    <row r="171" spans="1:10" ht="18.75">
      <c r="A171" s="62">
        <v>164</v>
      </c>
      <c r="B171" s="144" t="s">
        <v>1089</v>
      </c>
      <c r="C171" s="260" t="s">
        <v>539</v>
      </c>
      <c r="D171" s="310" t="s">
        <v>804</v>
      </c>
      <c r="E171" s="227" t="s">
        <v>154</v>
      </c>
      <c r="F171" s="227" t="s">
        <v>548</v>
      </c>
      <c r="G171" s="75">
        <v>23</v>
      </c>
      <c r="H171" s="40"/>
      <c r="I171" s="365">
        <v>10</v>
      </c>
    </row>
    <row r="172" spans="1:10" ht="18.75" customHeight="1">
      <c r="A172" s="62">
        <v>165</v>
      </c>
      <c r="B172" s="139" t="s">
        <v>1143</v>
      </c>
      <c r="C172" s="262" t="s">
        <v>332</v>
      </c>
      <c r="D172" s="293" t="s">
        <v>899</v>
      </c>
      <c r="E172" s="214" t="s">
        <v>900</v>
      </c>
      <c r="F172" s="261" t="s">
        <v>895</v>
      </c>
      <c r="G172" s="94">
        <v>23</v>
      </c>
      <c r="H172" s="8"/>
      <c r="I172" s="365">
        <v>15</v>
      </c>
    </row>
    <row r="173" spans="1:10" ht="18.75">
      <c r="A173" s="62">
        <v>166</v>
      </c>
      <c r="B173" s="144" t="s">
        <v>1175</v>
      </c>
      <c r="C173" s="425" t="s">
        <v>218</v>
      </c>
      <c r="D173" s="425" t="s">
        <v>76</v>
      </c>
      <c r="E173" s="209" t="s">
        <v>13</v>
      </c>
      <c r="F173" s="118" t="s">
        <v>1064</v>
      </c>
      <c r="G173" s="75">
        <v>22</v>
      </c>
      <c r="H173" s="55"/>
      <c r="I173" s="365">
        <v>1</v>
      </c>
    </row>
    <row r="174" spans="1:10" ht="18.75">
      <c r="A174" s="62">
        <v>167</v>
      </c>
      <c r="B174" s="144" t="s">
        <v>1204</v>
      </c>
      <c r="C174" s="323" t="s">
        <v>272</v>
      </c>
      <c r="D174" s="323" t="s">
        <v>929</v>
      </c>
      <c r="E174" s="204" t="s">
        <v>255</v>
      </c>
      <c r="F174" s="204" t="s">
        <v>259</v>
      </c>
      <c r="G174" s="79">
        <v>22</v>
      </c>
      <c r="H174" s="61"/>
      <c r="I174" s="369">
        <v>4</v>
      </c>
    </row>
    <row r="175" spans="1:10" ht="18.75">
      <c r="A175" s="62">
        <v>168</v>
      </c>
      <c r="B175" s="144" t="s">
        <v>1223</v>
      </c>
      <c r="C175" s="404" t="s">
        <v>370</v>
      </c>
      <c r="D175" s="404" t="s">
        <v>934</v>
      </c>
      <c r="E175" s="404" t="s">
        <v>371</v>
      </c>
      <c r="F175" s="275" t="s">
        <v>372</v>
      </c>
      <c r="G175" s="91">
        <v>22</v>
      </c>
      <c r="H175" s="167"/>
      <c r="I175" s="365">
        <v>5</v>
      </c>
    </row>
    <row r="176" spans="1:10" ht="18.75">
      <c r="A176" s="62">
        <v>169</v>
      </c>
      <c r="B176" s="144" t="s">
        <v>1254</v>
      </c>
      <c r="C176" s="286" t="s">
        <v>493</v>
      </c>
      <c r="D176" s="317" t="s">
        <v>468</v>
      </c>
      <c r="E176" s="210" t="s">
        <v>46</v>
      </c>
      <c r="F176" s="210" t="s">
        <v>492</v>
      </c>
      <c r="G176" s="89">
        <v>22</v>
      </c>
      <c r="H176" s="102"/>
      <c r="I176" s="365">
        <v>8</v>
      </c>
    </row>
    <row r="177" spans="1:9" ht="18.75">
      <c r="A177" s="62">
        <v>170</v>
      </c>
      <c r="B177" s="139" t="s">
        <v>1141</v>
      </c>
      <c r="C177" s="256" t="s">
        <v>859</v>
      </c>
      <c r="D177" s="256" t="s">
        <v>801</v>
      </c>
      <c r="E177" s="251" t="s">
        <v>849</v>
      </c>
      <c r="F177" s="251" t="s">
        <v>850</v>
      </c>
      <c r="G177" s="93">
        <v>22</v>
      </c>
      <c r="H177" s="101"/>
      <c r="I177" s="365">
        <v>15</v>
      </c>
    </row>
    <row r="178" spans="1:9" ht="18.75">
      <c r="A178" s="62">
        <v>171</v>
      </c>
      <c r="B178" s="144" t="s">
        <v>1232</v>
      </c>
      <c r="C178" s="415" t="s">
        <v>424</v>
      </c>
      <c r="D178" s="448" t="s">
        <v>63</v>
      </c>
      <c r="E178" s="448" t="s">
        <v>425</v>
      </c>
      <c r="F178" s="218" t="s">
        <v>426</v>
      </c>
      <c r="G178" s="76">
        <v>21</v>
      </c>
      <c r="H178" s="56"/>
      <c r="I178" s="365">
        <v>6</v>
      </c>
    </row>
    <row r="179" spans="1:9" ht="18.75">
      <c r="A179" s="62">
        <v>172</v>
      </c>
      <c r="B179" s="144" t="s">
        <v>1095</v>
      </c>
      <c r="C179" s="260" t="s">
        <v>541</v>
      </c>
      <c r="D179" s="310" t="s">
        <v>804</v>
      </c>
      <c r="E179" s="227" t="s">
        <v>154</v>
      </c>
      <c r="F179" s="513" t="s">
        <v>548</v>
      </c>
      <c r="G179" s="88">
        <v>21</v>
      </c>
      <c r="H179" s="169"/>
      <c r="I179" s="365">
        <v>11</v>
      </c>
    </row>
    <row r="180" spans="1:9" ht="19.5" customHeight="1">
      <c r="A180" s="62">
        <v>173</v>
      </c>
      <c r="B180" s="144" t="s">
        <v>1212</v>
      </c>
      <c r="C180" s="411" t="s">
        <v>348</v>
      </c>
      <c r="D180" s="445" t="s">
        <v>932</v>
      </c>
      <c r="E180" s="471" t="s">
        <v>39</v>
      </c>
      <c r="F180" s="499" t="s">
        <v>352</v>
      </c>
      <c r="G180" s="77">
        <v>20</v>
      </c>
      <c r="H180" s="166"/>
      <c r="I180" s="365">
        <v>4</v>
      </c>
    </row>
    <row r="181" spans="1:9" ht="17.25" customHeight="1">
      <c r="A181" s="62">
        <v>174</v>
      </c>
      <c r="B181" s="144" t="s">
        <v>1264</v>
      </c>
      <c r="C181" s="413" t="s">
        <v>520</v>
      </c>
      <c r="D181" s="446" t="s">
        <v>802</v>
      </c>
      <c r="E181" s="446" t="s">
        <v>45</v>
      </c>
      <c r="F181" s="446" t="s">
        <v>521</v>
      </c>
      <c r="G181" s="82">
        <v>20</v>
      </c>
      <c r="H181" s="161"/>
      <c r="I181" s="365">
        <v>9</v>
      </c>
    </row>
    <row r="182" spans="1:9" ht="18.75">
      <c r="A182" s="62">
        <v>175</v>
      </c>
      <c r="B182" s="144" t="s">
        <v>1086</v>
      </c>
      <c r="C182" s="260" t="s">
        <v>544</v>
      </c>
      <c r="D182" s="227" t="s">
        <v>169</v>
      </c>
      <c r="E182" s="227" t="s">
        <v>154</v>
      </c>
      <c r="F182" s="134" t="s">
        <v>551</v>
      </c>
      <c r="G182" s="90">
        <v>20</v>
      </c>
      <c r="H182" s="171"/>
      <c r="I182" s="365">
        <v>10</v>
      </c>
    </row>
    <row r="183" spans="1:9" ht="18.75">
      <c r="A183" s="62">
        <v>176</v>
      </c>
      <c r="B183" s="144" t="s">
        <v>1091</v>
      </c>
      <c r="C183" s="310" t="s">
        <v>547</v>
      </c>
      <c r="D183" s="134" t="s">
        <v>729</v>
      </c>
      <c r="E183" s="227" t="s">
        <v>154</v>
      </c>
      <c r="F183" s="227" t="s">
        <v>555</v>
      </c>
      <c r="G183" s="76">
        <v>20</v>
      </c>
      <c r="H183" s="56"/>
      <c r="I183" s="365">
        <v>10</v>
      </c>
    </row>
    <row r="184" spans="1:9" ht="18.75">
      <c r="A184" s="62">
        <v>177</v>
      </c>
      <c r="B184" s="144" t="s">
        <v>1100</v>
      </c>
      <c r="C184" s="203" t="s">
        <v>652</v>
      </c>
      <c r="D184" s="206" t="s">
        <v>664</v>
      </c>
      <c r="E184" s="205" t="s">
        <v>665</v>
      </c>
      <c r="F184" s="206" t="s">
        <v>660</v>
      </c>
      <c r="G184" s="91">
        <v>20</v>
      </c>
      <c r="H184" s="167"/>
      <c r="I184" s="365">
        <v>11</v>
      </c>
    </row>
    <row r="185" spans="1:9" ht="18.75">
      <c r="A185" s="62">
        <v>178</v>
      </c>
      <c r="B185" s="106" t="s">
        <v>1138</v>
      </c>
      <c r="C185" s="428" t="s">
        <v>842</v>
      </c>
      <c r="D185" s="459" t="s">
        <v>793</v>
      </c>
      <c r="E185" s="462" t="s">
        <v>794</v>
      </c>
      <c r="F185" s="245" t="s">
        <v>843</v>
      </c>
      <c r="G185" s="89">
        <v>20</v>
      </c>
      <c r="H185" s="117"/>
      <c r="I185" s="366">
        <v>14</v>
      </c>
    </row>
    <row r="186" spans="1:9" ht="18.75">
      <c r="A186" s="62">
        <v>179</v>
      </c>
      <c r="B186" s="106" t="s">
        <v>1198</v>
      </c>
      <c r="C186" s="323" t="s">
        <v>266</v>
      </c>
      <c r="D186" s="225" t="s">
        <v>924</v>
      </c>
      <c r="E186" s="204" t="s">
        <v>274</v>
      </c>
      <c r="F186" s="206" t="s">
        <v>275</v>
      </c>
      <c r="G186" s="160">
        <v>19</v>
      </c>
      <c r="H186" s="518"/>
      <c r="I186" s="371">
        <v>3</v>
      </c>
    </row>
    <row r="187" spans="1:9" ht="18.75">
      <c r="A187" s="62">
        <v>180</v>
      </c>
      <c r="B187" s="106" t="s">
        <v>1245</v>
      </c>
      <c r="C187" s="346" t="s">
        <v>406</v>
      </c>
      <c r="D187" s="215" t="s">
        <v>796</v>
      </c>
      <c r="E187" s="216" t="s">
        <v>408</v>
      </c>
      <c r="F187" s="216" t="s">
        <v>150</v>
      </c>
      <c r="G187" s="159">
        <v>19</v>
      </c>
      <c r="H187" s="71"/>
      <c r="I187" s="366">
        <v>7</v>
      </c>
    </row>
    <row r="188" spans="1:9" ht="18.75">
      <c r="A188" s="62">
        <v>181</v>
      </c>
      <c r="B188" s="106" t="s">
        <v>1230</v>
      </c>
      <c r="C188" s="415" t="s">
        <v>431</v>
      </c>
      <c r="D188" s="218" t="s">
        <v>83</v>
      </c>
      <c r="E188" s="218" t="s">
        <v>158</v>
      </c>
      <c r="F188" s="218" t="s">
        <v>432</v>
      </c>
      <c r="G188" s="86">
        <v>18</v>
      </c>
      <c r="H188" s="62"/>
      <c r="I188" s="366">
        <v>6</v>
      </c>
    </row>
    <row r="189" spans="1:9" ht="18.75">
      <c r="A189" s="62">
        <v>182</v>
      </c>
      <c r="B189" s="144" t="s">
        <v>1268</v>
      </c>
      <c r="C189" s="260" t="s">
        <v>538</v>
      </c>
      <c r="D189" s="227" t="s">
        <v>169</v>
      </c>
      <c r="E189" s="227" t="s">
        <v>154</v>
      </c>
      <c r="F189" s="134" t="s">
        <v>551</v>
      </c>
      <c r="G189" s="75">
        <v>18</v>
      </c>
      <c r="H189" s="40"/>
      <c r="I189" s="365">
        <v>9</v>
      </c>
    </row>
    <row r="190" spans="1:9" ht="18.75">
      <c r="A190" s="62">
        <v>183</v>
      </c>
      <c r="B190" s="147" t="s">
        <v>1194</v>
      </c>
      <c r="C190" s="290" t="s">
        <v>241</v>
      </c>
      <c r="D190" s="244" t="s">
        <v>184</v>
      </c>
      <c r="E190" s="206" t="s">
        <v>43</v>
      </c>
      <c r="F190" s="103" t="s">
        <v>572</v>
      </c>
      <c r="G190" s="515">
        <v>17</v>
      </c>
      <c r="H190" s="175"/>
      <c r="I190" s="369">
        <v>3</v>
      </c>
    </row>
    <row r="191" spans="1:9" ht="19.5" customHeight="1">
      <c r="A191" s="62">
        <v>184</v>
      </c>
      <c r="B191" s="144" t="s">
        <v>1244</v>
      </c>
      <c r="C191" s="420" t="s">
        <v>435</v>
      </c>
      <c r="D191" s="240" t="s">
        <v>160</v>
      </c>
      <c r="E191" s="240" t="s">
        <v>158</v>
      </c>
      <c r="F191" s="240" t="s">
        <v>423</v>
      </c>
      <c r="G191" s="75">
        <v>17</v>
      </c>
      <c r="H191" s="40"/>
      <c r="I191" s="365">
        <v>7</v>
      </c>
    </row>
    <row r="192" spans="1:9" ht="21" customHeight="1">
      <c r="A192" s="62">
        <v>185</v>
      </c>
      <c r="B192" s="144" t="s">
        <v>1234</v>
      </c>
      <c r="C192" s="415" t="s">
        <v>433</v>
      </c>
      <c r="D192" s="448" t="s">
        <v>161</v>
      </c>
      <c r="E192" s="218" t="s">
        <v>158</v>
      </c>
      <c r="F192" s="218" t="s">
        <v>434</v>
      </c>
      <c r="G192" s="92">
        <v>16</v>
      </c>
      <c r="H192" s="168"/>
      <c r="I192" s="365">
        <v>6</v>
      </c>
    </row>
    <row r="193" spans="1:9" ht="16.5" customHeight="1">
      <c r="A193" s="62">
        <v>186</v>
      </c>
      <c r="B193" s="106" t="s">
        <v>1260</v>
      </c>
      <c r="C193" s="286" t="s">
        <v>517</v>
      </c>
      <c r="D193" s="286" t="s">
        <v>802</v>
      </c>
      <c r="E193" s="210" t="s">
        <v>45</v>
      </c>
      <c r="F193" s="210" t="s">
        <v>518</v>
      </c>
      <c r="G193" s="86">
        <v>16</v>
      </c>
      <c r="H193" s="71"/>
      <c r="I193" s="366">
        <v>8</v>
      </c>
    </row>
    <row r="194" spans="1:9" ht="17.25" customHeight="1">
      <c r="A194" s="62">
        <v>187</v>
      </c>
      <c r="B194" s="144" t="s">
        <v>1271</v>
      </c>
      <c r="C194" s="260" t="s">
        <v>545</v>
      </c>
      <c r="D194" s="310" t="s">
        <v>732</v>
      </c>
      <c r="E194" s="227" t="s">
        <v>154</v>
      </c>
      <c r="F194" s="227" t="s">
        <v>553</v>
      </c>
      <c r="G194" s="83">
        <v>16</v>
      </c>
      <c r="H194" s="162"/>
      <c r="I194" s="365">
        <v>9</v>
      </c>
    </row>
    <row r="195" spans="1:9" ht="18.75">
      <c r="A195" s="62">
        <v>188</v>
      </c>
      <c r="B195" s="144" t="s">
        <v>1270</v>
      </c>
      <c r="C195" s="329" t="s">
        <v>542</v>
      </c>
      <c r="D195" s="329" t="s">
        <v>939</v>
      </c>
      <c r="E195" s="227" t="s">
        <v>154</v>
      </c>
      <c r="F195" s="248" t="s">
        <v>552</v>
      </c>
      <c r="G195" s="86">
        <v>15</v>
      </c>
      <c r="H195" s="62"/>
      <c r="I195" s="365">
        <v>9</v>
      </c>
    </row>
    <row r="196" spans="1:9" ht="19.5" thickBot="1">
      <c r="A196" s="62">
        <v>189</v>
      </c>
      <c r="B196" s="385" t="s">
        <v>1096</v>
      </c>
      <c r="C196" s="389" t="s">
        <v>647</v>
      </c>
      <c r="D196" s="389" t="s">
        <v>654</v>
      </c>
      <c r="E196" s="461" t="s">
        <v>607</v>
      </c>
      <c r="F196" s="488" t="s">
        <v>658</v>
      </c>
      <c r="G196" s="83">
        <v>15</v>
      </c>
      <c r="H196" s="162"/>
      <c r="I196" s="365">
        <v>11</v>
      </c>
    </row>
    <row r="197" spans="1:9" ht="18.75">
      <c r="A197" s="62">
        <v>190</v>
      </c>
      <c r="B197" s="387" t="s">
        <v>1106</v>
      </c>
      <c r="C197" s="429" t="s">
        <v>690</v>
      </c>
      <c r="D197" s="429" t="s">
        <v>947</v>
      </c>
      <c r="E197" s="485" t="s">
        <v>734</v>
      </c>
      <c r="F197" s="429" t="s">
        <v>696</v>
      </c>
      <c r="G197" s="86">
        <v>15</v>
      </c>
      <c r="H197" s="62"/>
      <c r="I197" s="366">
        <v>12</v>
      </c>
    </row>
    <row r="198" spans="1:9" ht="18.75">
      <c r="A198" s="62">
        <v>191</v>
      </c>
      <c r="B198" s="139" t="s">
        <v>1215</v>
      </c>
      <c r="C198" s="251" t="s">
        <v>856</v>
      </c>
      <c r="D198" s="251" t="s">
        <v>801</v>
      </c>
      <c r="E198" s="251" t="s">
        <v>849</v>
      </c>
      <c r="F198" s="251" t="s">
        <v>850</v>
      </c>
      <c r="G198" s="93">
        <v>14</v>
      </c>
      <c r="H198" s="31"/>
      <c r="I198" s="365">
        <v>5</v>
      </c>
    </row>
    <row r="199" spans="1:9" ht="18.75">
      <c r="A199" s="62">
        <v>192</v>
      </c>
      <c r="B199" s="106" t="s">
        <v>1266</v>
      </c>
      <c r="C199" s="247" t="s">
        <v>536</v>
      </c>
      <c r="D199" s="227" t="s">
        <v>937</v>
      </c>
      <c r="E199" s="227" t="s">
        <v>154</v>
      </c>
      <c r="F199" s="227" t="s">
        <v>549</v>
      </c>
      <c r="G199" s="331">
        <v>13</v>
      </c>
      <c r="H199" s="70"/>
      <c r="I199" s="372">
        <v>9</v>
      </c>
    </row>
    <row r="200" spans="1:9" ht="18.75">
      <c r="A200" s="62">
        <v>193</v>
      </c>
      <c r="B200" s="144" t="s">
        <v>1238</v>
      </c>
      <c r="C200" s="210" t="s">
        <v>491</v>
      </c>
      <c r="D200" s="219" t="s">
        <v>468</v>
      </c>
      <c r="E200" s="210" t="s">
        <v>46</v>
      </c>
      <c r="F200" s="210" t="s">
        <v>492</v>
      </c>
      <c r="G200" s="80">
        <v>12</v>
      </c>
      <c r="H200" s="61"/>
      <c r="I200" s="369">
        <v>7</v>
      </c>
    </row>
    <row r="201" spans="1:9" ht="18.75">
      <c r="A201" s="62">
        <v>194</v>
      </c>
      <c r="B201" s="144" t="s">
        <v>1102</v>
      </c>
      <c r="C201" s="206" t="s">
        <v>650</v>
      </c>
      <c r="D201" s="206" t="s">
        <v>721</v>
      </c>
      <c r="E201" s="207" t="s">
        <v>663</v>
      </c>
      <c r="F201" s="206" t="s">
        <v>661</v>
      </c>
      <c r="G201" s="76">
        <v>10</v>
      </c>
      <c r="H201" s="56"/>
      <c r="I201" s="365">
        <v>11</v>
      </c>
    </row>
    <row r="202" spans="1:9" ht="18.75">
      <c r="A202" s="62">
        <v>195</v>
      </c>
      <c r="B202" s="141" t="s">
        <v>1241</v>
      </c>
      <c r="C202" s="251" t="s">
        <v>857</v>
      </c>
      <c r="D202" s="251" t="s">
        <v>801</v>
      </c>
      <c r="E202" s="251" t="s">
        <v>849</v>
      </c>
      <c r="F202" s="251" t="s">
        <v>860</v>
      </c>
      <c r="G202" s="112">
        <v>8</v>
      </c>
      <c r="H202" s="124"/>
      <c r="I202" s="366">
        <v>7</v>
      </c>
    </row>
    <row r="203" spans="1:9" ht="15.75">
      <c r="A203" s="32"/>
      <c r="B203" s="32"/>
      <c r="C203" s="33"/>
      <c r="D203" s="34"/>
      <c r="E203" s="15"/>
      <c r="F203" s="16"/>
      <c r="G203" s="16"/>
      <c r="H203" s="16"/>
      <c r="I203" s="374"/>
    </row>
    <row r="204" spans="1:9" ht="15.75">
      <c r="A204" s="32"/>
      <c r="B204" s="35"/>
      <c r="C204" s="35"/>
      <c r="D204" s="35"/>
      <c r="E204" s="35"/>
      <c r="F204" s="35"/>
      <c r="G204" s="35"/>
      <c r="H204" s="35"/>
      <c r="I204" s="375"/>
    </row>
    <row r="205" spans="1:9" ht="15.75">
      <c r="A205" s="35"/>
      <c r="B205" s="35"/>
      <c r="C205" s="1" t="s">
        <v>15</v>
      </c>
      <c r="D205" s="1"/>
      <c r="E205" s="707" t="s">
        <v>18</v>
      </c>
      <c r="F205" s="707"/>
      <c r="G205" s="707"/>
      <c r="H205" s="707"/>
      <c r="I205" s="707"/>
    </row>
    <row r="206" spans="1:9" ht="15.75">
      <c r="A206" s="35"/>
      <c r="B206" s="35"/>
      <c r="C206" s="2"/>
      <c r="D206" s="1"/>
      <c r="E206" s="3"/>
      <c r="F206" s="3"/>
      <c r="G206" s="3"/>
      <c r="H206" s="3"/>
      <c r="I206" s="376"/>
    </row>
    <row r="207" spans="1:9">
      <c r="A207" s="35"/>
      <c r="B207" s="35"/>
      <c r="C207" s="36"/>
      <c r="D207" s="35"/>
      <c r="E207" s="692"/>
      <c r="F207" s="692"/>
      <c r="G207" s="692"/>
      <c r="H207" s="692"/>
      <c r="I207" s="692"/>
    </row>
    <row r="208" spans="1:9" ht="15.75">
      <c r="A208" s="35"/>
      <c r="B208" s="35"/>
      <c r="C208" s="4" t="s">
        <v>16</v>
      </c>
      <c r="D208" s="1"/>
      <c r="E208" s="691"/>
      <c r="F208" s="691"/>
      <c r="G208" s="691"/>
      <c r="H208" s="691"/>
      <c r="I208" s="691"/>
    </row>
  </sheetData>
  <sortState ref="A9:I202">
    <sortCondition descending="1" ref="G8"/>
  </sortState>
  <mergeCells count="9">
    <mergeCell ref="E205:I205"/>
    <mergeCell ref="E207:I207"/>
    <mergeCell ref="E208:I208"/>
    <mergeCell ref="I6:I7"/>
    <mergeCell ref="A1:I1"/>
    <mergeCell ref="A2:I2"/>
    <mergeCell ref="A3:I3"/>
    <mergeCell ref="A4:I4"/>
    <mergeCell ref="A5:I5"/>
  </mergeCells>
  <phoneticPr fontId="0" type="noConversion"/>
  <dataValidations disablePrompts="1" count="1">
    <dataValidation type="list" errorStyle="warning" allowBlank="1" showInputMessage="1" showErrorMessage="1" error="изаберите из понуђене листе" prompt="изабрати  податак са листе" sqref="D7">
      <formula1>#REF!</formula1>
    </dataValidation>
  </dataValidations>
  <printOptions horizontalCentered="1"/>
  <pageMargins left="0.196850393700787" right="0.196850393700787" top="0.39370078740157499" bottom="0.21" header="0.39370078740157499" footer="0.16"/>
  <pageSetup paperSize="9" scale="87" orientation="landscape" r:id="rId1"/>
  <headerFooter alignWithMargins="0">
    <oddFooter>&amp;RStrana &amp;P/&amp;N</oddFooter>
  </headerFooter>
  <colBreaks count="1" manualBreakCount="1">
    <brk id="9" max="1048575" man="1"/>
  </colBreaks>
  <drawing r:id="rId2"/>
  <legacyDrawing r:id="rId3"/>
  <oleObjects>
    <oleObject progId="Word.Picture.8" shapeId="86056" r:id="rId4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VII</vt:lpstr>
      <vt:lpstr>VIII</vt:lpstr>
      <vt:lpstr>VII!Print_Area</vt:lpstr>
      <vt:lpstr>VIII!Print_Area</vt:lpstr>
    </vt:vector>
  </TitlesOfParts>
  <Company>SMB - EXPORT- INPORT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LIDIJA</dc:creator>
  <cp:lastModifiedBy>Jaredici</cp:lastModifiedBy>
  <cp:lastPrinted>2019-05-12T14:59:55Z</cp:lastPrinted>
  <dcterms:created xsi:type="dcterms:W3CDTF">1997-05-12T19:21:15Z</dcterms:created>
  <dcterms:modified xsi:type="dcterms:W3CDTF">2019-05-15T15:35:05Z</dcterms:modified>
</cp:coreProperties>
</file>